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3" sheetId="9" r:id="rId1"/>
  </sheets>
  <definedNames>
    <definedName name="_xlnm._FilterDatabase" localSheetId="0" hidden="1">'2023'!$A$3:$D$32</definedName>
    <definedName name="_xlnm.Print_Titles" localSheetId="0">'2023'!$2:$3</definedName>
  </definedNames>
  <calcPr calcId="144525"/>
</workbook>
</file>

<file path=xl/sharedStrings.xml><?xml version="1.0" encoding="utf-8"?>
<sst xmlns="http://schemas.openxmlformats.org/spreadsheetml/2006/main" count="113" uniqueCount="90">
  <si>
    <t>附件</t>
  </si>
  <si>
    <t>2023年“创新清远”科学技术奖获奖名单</t>
  </si>
  <si>
    <t>序号</t>
  </si>
  <si>
    <t>奖项类别</t>
  </si>
  <si>
    <t>奖项等级</t>
  </si>
  <si>
    <t>项目名称/获奖人</t>
  </si>
  <si>
    <t>项目完成单位/获奖人所在工作单位</t>
  </si>
  <si>
    <t>完成人</t>
  </si>
  <si>
    <t>工程技术与农业科学类科技进步奖</t>
  </si>
  <si>
    <t>一等奖</t>
  </si>
  <si>
    <t>绞合型碳纤维复合材料芯架空导线及其金具关键技术研发及产业化</t>
  </si>
  <si>
    <t>广东鑫源恒业电力线路器材有限公司、南方电网科学研究院有限责任公司</t>
  </si>
  <si>
    <t>朱砚、王清明、李锐海、周政敏、廖永力、龚博、何锦强、刘艳明、张勇、李焕</t>
  </si>
  <si>
    <t>钟花樱新品种选育及应用</t>
  </si>
  <si>
    <t>英德市旺地樱花种植有限公司、广州天适集团有限公司、广州旺地园林工程有限公司、韶关市旺地樱花种植有限公司、广州红树林生态科技有限公司、广东天适樱花悠乐园有限公司</t>
  </si>
  <si>
    <t>胡晓敏、高扬、洪维、朱军、李安杰、赵平丽、李振权、叶小玲、何宗儒、邱晓平</t>
  </si>
  <si>
    <t>大理石瓷砖密缝铺贴关键技术及产业化与应用研究</t>
  </si>
  <si>
    <t>清远市简一陶瓷有限公司、广东简一（集团）陶瓷有限公司</t>
  </si>
  <si>
    <t>杨君之、朱联烽、李志林、皮小萌、黄山平、吴芝雄、蒋小英、夏长斌、陈锦强、黄海发</t>
  </si>
  <si>
    <t>高性能无卤阻燃（UL 94 V-0）聚丙烯制备技术的研究及产业化</t>
  </si>
  <si>
    <t>广东聚石化学股份有限公司</t>
  </si>
  <si>
    <t>陈新泰、周侃、王强、蔡智勇、何子豪、张翼翔、龚文幸、曾宪伸、黄方雁、王宏</t>
  </si>
  <si>
    <t>二等奖</t>
  </si>
  <si>
    <t>食品风味配料生产关键技术创新及风味产品的开发</t>
  </si>
  <si>
    <t>广东雅和生物科技有限公司、广州市名花香料有限公司、华南农业大学</t>
  </si>
  <si>
    <t>黎海彬、边兴伟、鲁玉侠、李香莉、杨家友、宋贤良、杨观强、陈丽梅、陈明月、方艳菲</t>
  </si>
  <si>
    <t>定制家具节材绿色制造关键技术研发与应用</t>
  </si>
  <si>
    <t>广东卡诺亚家居股份有限公司</t>
  </si>
  <si>
    <t>程国标、叶喜都、陈勇刚、郭琼、王太恩、李书平、黄楚宁、廖志辉、刘洋、李惠</t>
  </si>
  <si>
    <t>节能环保高性能线缆制造关键技术研究及产业化</t>
  </si>
  <si>
    <t>广东远光电缆实业有限公司、广东岭南职业技术学院</t>
  </si>
  <si>
    <t>刘冠、蔡仲光、许莉莉、赵江平、叶立清、陈文杰、邝芸、温志力、王强、钟仕杰</t>
  </si>
  <si>
    <t>金萱茶叶优质高效生产关键技术创新与产业化应用</t>
  </si>
  <si>
    <t>广东鸿雁茶业有限公司、广东省农业科学院茶叶研究所、广东食品药品职业学院、中国科学院华南植物园、</t>
  </si>
  <si>
    <t>陈义勇、胡海涛、东方、廖茵茵、陈海强、曾兰亭、周波、黎健龙、农红艳、赵崇真</t>
  </si>
  <si>
    <t>数字化陶瓷岩板柔性生产线的设计与研究应用</t>
  </si>
  <si>
    <t>清远纳福娜陶瓷有限公司、广东东鹏控股股份有限公司、广东摩德娜科技股份有限公司、广州博依特智能信息科技有限公司、佛山市东鹏陶瓷有限公司、佛山三水盈捷精密机械有限公司</t>
  </si>
  <si>
    <t>王正旺、马兆利、田俊、曾权、李展华、杨毓隆、钟保民、胡乃友、李伟泉、彭杰清</t>
  </si>
  <si>
    <t>新一代高铝汽车玻璃配方及应用开发</t>
  </si>
  <si>
    <t>清远南玻节能新材料有限公司、咸宁南玻光电玻璃有限公司、中国南玻集团股份有限公司</t>
  </si>
  <si>
    <t>刘红刚、青礼平、王明忠、龚锋杰、宋纪营、肖子凡、周翔磊、王琰、平文亮、刘攀</t>
  </si>
  <si>
    <t>广适用助色缎光釉的研发及应用技术研究</t>
  </si>
  <si>
    <t>广东家美陶瓷有限公司、江西和美陶瓷有限公司、东莞市唯美陶瓷工业园有限公司</t>
  </si>
  <si>
    <t>刘任松、李清远、古战文、黄春保、林晓新、余恭勇、陈振、邓江文、叶伟明、班渊</t>
  </si>
  <si>
    <t>医疗卫生类科技进步奖</t>
  </si>
  <si>
    <t>“本地化”精准诊断促进清远出生缺陷防控</t>
  </si>
  <si>
    <t>清远市人民医院</t>
  </si>
  <si>
    <t>谢小雷、尹卫国、李付广、禤淑霞、汤素环、唐江、欧阳煜、潘秀锋、李敏婷、汤巧敏</t>
  </si>
  <si>
    <t>推广胃肠道肿瘤早筛早诊早治技术，促进健康清远建设</t>
  </si>
  <si>
    <t>彭铁立、刘东连、齐玲、张寒仙、廖宝剑、刘杰雄、甘伙烨、戴劲、覃喜香、刘均英</t>
  </si>
  <si>
    <t>乳糜血浆质量研究</t>
  </si>
  <si>
    <t>清远市中心血站</t>
  </si>
  <si>
    <t>刘运保、喻红玲、张杰嫦、谢冬梅、虢娟、张松英、廖丽梅、龚嘉聪、林雪珍、邓凯航</t>
  </si>
  <si>
    <t>借表观遗传修饰之力，促进液体活检在肿瘤无创早筛的推广应用</t>
  </si>
  <si>
    <t>林金端、尹卫国、刘红伟、林虹、王攀、刘泳心、陈志诚、彭蕾</t>
  </si>
  <si>
    <t>OX40与髓样细胞触发受体诱导糖尿病黏膜相关恒定T细胞的死亡</t>
  </si>
  <si>
    <t>张梅、陆文敏、徐令清、康战方、钟国权、杨彩娴、罗远美、岑欢</t>
  </si>
  <si>
    <t>基层医院压力性损伤的现状调查及其影响因素研究</t>
  </si>
  <si>
    <t>广东省英德市人民医院</t>
  </si>
  <si>
    <t>刘贤团、陈繁花、张玉艳、何丽虹、曹涧敏、李桂宝、李敏、梁玉玲</t>
  </si>
  <si>
    <t>老年钙化性心瓣膜病的相关危险因素分析</t>
  </si>
  <si>
    <t>清远市清城区人民医院</t>
  </si>
  <si>
    <t>黄昌宁、罗永盛、朱齐、李景阳、彭振辉</t>
  </si>
  <si>
    <t>骨桥蛋白与血管内皮生长因子在子宫腺肌病中的表达及意义</t>
  </si>
  <si>
    <t>清远市妇幼保健院</t>
  </si>
  <si>
    <t>崔艳萍、薛洁好、刘群英、刘艳红、胡庆兰、蓝云飞、罗志峰、张凯宁</t>
  </si>
  <si>
    <t>科技成果推广奖</t>
  </si>
  <si>
    <t>/</t>
  </si>
  <si>
    <t>基于功能微生物的健康养殖投入品的研究开发及应用推广</t>
  </si>
  <si>
    <t>广东容大生物股份有限公司、清远一生自然生物研究院有限公司</t>
  </si>
  <si>
    <t>方文棋、蒋顺进、张文、黄炜乾、黄钦耿、张泳、林万华、吴阳开、刘宗新、唐谢芳</t>
  </si>
  <si>
    <t>粤东西北高寒地区烟草低温育苗关键技术研究及推广</t>
  </si>
  <si>
    <t>广东烟草清远市有限公司、华南农业大学</t>
  </si>
  <si>
    <t>张金霖、邓世媛、凌寿军、陈建军、罗福命、黄敏仪、陈俊、肖兴强、李红星、金树容</t>
  </si>
  <si>
    <t>防鼠蚁阻燃型交联聚乙烯电缆的研制及产业化</t>
  </si>
  <si>
    <t>广东新亚光电缆股份有限公司</t>
  </si>
  <si>
    <t>何云平、潘泽国、余琳玲、张志敏、钟广尧、黄焕新、林建清、赵寻、丁俊旺、李志芬</t>
  </si>
  <si>
    <t>青年科技创新奖</t>
  </si>
  <si>
    <t>朱红芳</t>
  </si>
  <si>
    <t>广东聚石科技研究院有限公司</t>
  </si>
  <si>
    <t>刘华夏</t>
  </si>
  <si>
    <t>清远市普塞呋磷化学有限公司</t>
  </si>
  <si>
    <t>林金端</t>
  </si>
  <si>
    <t>廖侦成</t>
  </si>
  <si>
    <t>清远市农业科技推广服务中心（清远市农业科学研究所）</t>
  </si>
  <si>
    <t>关秀红</t>
  </si>
  <si>
    <t>罗文帝</t>
  </si>
  <si>
    <t>清远纳福娜陶瓷有限公司</t>
  </si>
  <si>
    <t>林昆</t>
  </si>
  <si>
    <t>清远职业技术学院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</si>
</sst>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4"/>
      <name val="仿宋"/>
      <charset val="134"/>
    </font>
    <font>
      <b/>
      <sz val="20"/>
      <name val="仿宋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专家会员_Sheet6" xfId="49"/>
    <cellStyle name="常规_专家库_6" xfId="50"/>
    <cellStyle name="超链接_专家库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pane ySplit="3" topLeftCell="A4" activePane="bottomLeft" state="frozen"/>
      <selection/>
      <selection pane="bottomLeft" activeCell="F24" sqref="F24"/>
    </sheetView>
  </sheetViews>
  <sheetFormatPr defaultColWidth="9" defaultRowHeight="29" customHeight="1" outlineLevelCol="5"/>
  <cols>
    <col min="1" max="1" width="5.75" style="1" customWidth="1"/>
    <col min="2" max="2" width="9.125" style="1" customWidth="1"/>
    <col min="3" max="3" width="10.25" style="1" customWidth="1"/>
    <col min="4" max="4" width="37" style="1" customWidth="1"/>
    <col min="5" max="5" width="42" style="1" customWidth="1"/>
    <col min="6" max="6" width="41.25" style="2" customWidth="1"/>
    <col min="7" max="16384" width="9" style="1"/>
  </cols>
  <sheetData>
    <row r="1" ht="25" customHeight="1" spans="1:1">
      <c r="A1" s="3" t="s">
        <v>0</v>
      </c>
    </row>
    <row r="2" s="1" customFormat="1" customHeight="1" spans="1:6">
      <c r="A2" s="4" t="s">
        <v>1</v>
      </c>
      <c r="B2" s="4"/>
      <c r="C2" s="4"/>
      <c r="D2" s="4"/>
      <c r="E2" s="4"/>
      <c r="F2" s="5"/>
    </row>
    <row r="3" s="1" customFormat="1" ht="3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54" customHeight="1" spans="1:6">
      <c r="A4" s="7">
        <v>1</v>
      </c>
      <c r="B4" s="8" t="s">
        <v>8</v>
      </c>
      <c r="C4" s="7" t="s">
        <v>9</v>
      </c>
      <c r="D4" s="7" t="s">
        <v>10</v>
      </c>
      <c r="E4" s="7" t="s">
        <v>11</v>
      </c>
      <c r="F4" s="9" t="s">
        <v>12</v>
      </c>
    </row>
    <row r="5" s="1" customFormat="1" ht="80" customHeight="1" spans="1:6">
      <c r="A5" s="7">
        <v>2</v>
      </c>
      <c r="B5" s="10"/>
      <c r="C5" s="7"/>
      <c r="D5" s="7" t="s">
        <v>13</v>
      </c>
      <c r="E5" s="7" t="s">
        <v>14</v>
      </c>
      <c r="F5" s="9" t="s">
        <v>15</v>
      </c>
    </row>
    <row r="6" s="1" customFormat="1" ht="45" customHeight="1" spans="1:6">
      <c r="A6" s="7">
        <v>3</v>
      </c>
      <c r="B6" s="10"/>
      <c r="C6" s="7"/>
      <c r="D6" s="7" t="s">
        <v>16</v>
      </c>
      <c r="E6" s="7" t="s">
        <v>17</v>
      </c>
      <c r="F6" s="9" t="s">
        <v>18</v>
      </c>
    </row>
    <row r="7" s="1" customFormat="1" ht="39" customHeight="1" spans="1:6">
      <c r="A7" s="7">
        <v>4</v>
      </c>
      <c r="B7" s="10"/>
      <c r="C7" s="7"/>
      <c r="D7" s="7" t="s">
        <v>19</v>
      </c>
      <c r="E7" s="7" t="s">
        <v>20</v>
      </c>
      <c r="F7" s="9" t="s">
        <v>21</v>
      </c>
    </row>
    <row r="8" s="1" customFormat="1" ht="51" customHeight="1" spans="1:6">
      <c r="A8" s="7">
        <v>5</v>
      </c>
      <c r="B8" s="10"/>
      <c r="C8" s="8" t="s">
        <v>22</v>
      </c>
      <c r="D8" s="7" t="s">
        <v>23</v>
      </c>
      <c r="E8" s="7" t="s">
        <v>24</v>
      </c>
      <c r="F8" s="9" t="s">
        <v>25</v>
      </c>
    </row>
    <row r="9" s="1" customFormat="1" ht="47" customHeight="1" spans="1:6">
      <c r="A9" s="7">
        <v>6</v>
      </c>
      <c r="B9" s="10"/>
      <c r="C9" s="10"/>
      <c r="D9" s="7" t="s">
        <v>26</v>
      </c>
      <c r="E9" s="7" t="s">
        <v>27</v>
      </c>
      <c r="F9" s="9" t="s">
        <v>28</v>
      </c>
    </row>
    <row r="10" s="1" customFormat="1" ht="54" customHeight="1" spans="1:6">
      <c r="A10" s="7">
        <v>7</v>
      </c>
      <c r="B10" s="10"/>
      <c r="C10" s="10"/>
      <c r="D10" s="7" t="s">
        <v>29</v>
      </c>
      <c r="E10" s="7" t="s">
        <v>30</v>
      </c>
      <c r="F10" s="9" t="s">
        <v>31</v>
      </c>
    </row>
    <row r="11" s="1" customFormat="1" ht="63" customHeight="1" spans="1:6">
      <c r="A11" s="7">
        <v>8</v>
      </c>
      <c r="B11" s="10"/>
      <c r="C11" s="10"/>
      <c r="D11" s="7" t="s">
        <v>32</v>
      </c>
      <c r="E11" s="7" t="s">
        <v>33</v>
      </c>
      <c r="F11" s="9" t="s">
        <v>34</v>
      </c>
    </row>
    <row r="12" s="1" customFormat="1" ht="82" customHeight="1" spans="1:6">
      <c r="A12" s="7">
        <v>9</v>
      </c>
      <c r="B12" s="10"/>
      <c r="C12" s="10"/>
      <c r="D12" s="7" t="s">
        <v>35</v>
      </c>
      <c r="E12" s="7" t="s">
        <v>36</v>
      </c>
      <c r="F12" s="9" t="s">
        <v>37</v>
      </c>
    </row>
    <row r="13" s="1" customFormat="1" ht="49" customHeight="1" spans="1:6">
      <c r="A13" s="7">
        <v>10</v>
      </c>
      <c r="B13" s="10"/>
      <c r="C13" s="10"/>
      <c r="D13" s="7" t="s">
        <v>38</v>
      </c>
      <c r="E13" s="7" t="s">
        <v>39</v>
      </c>
      <c r="F13" s="9" t="s">
        <v>40</v>
      </c>
    </row>
    <row r="14" s="1" customFormat="1" ht="48" customHeight="1" spans="1:6">
      <c r="A14" s="7">
        <v>11</v>
      </c>
      <c r="B14" s="11"/>
      <c r="C14" s="11"/>
      <c r="D14" s="7" t="s">
        <v>41</v>
      </c>
      <c r="E14" s="7" t="s">
        <v>42</v>
      </c>
      <c r="F14" s="9" t="s">
        <v>43</v>
      </c>
    </row>
    <row r="15" s="1" customFormat="1" ht="42" customHeight="1" spans="1:6">
      <c r="A15" s="7">
        <v>12</v>
      </c>
      <c r="B15" s="8" t="s">
        <v>44</v>
      </c>
      <c r="C15" s="7" t="s">
        <v>9</v>
      </c>
      <c r="D15" s="7" t="s">
        <v>45</v>
      </c>
      <c r="E15" s="7" t="s">
        <v>46</v>
      </c>
      <c r="F15" s="9" t="s">
        <v>47</v>
      </c>
    </row>
    <row r="16" s="1" customFormat="1" ht="42" customHeight="1" spans="1:6">
      <c r="A16" s="7">
        <v>13</v>
      </c>
      <c r="B16" s="10"/>
      <c r="C16" s="12"/>
      <c r="D16" s="7" t="s">
        <v>48</v>
      </c>
      <c r="E16" s="7" t="s">
        <v>46</v>
      </c>
      <c r="F16" s="9" t="s">
        <v>49</v>
      </c>
    </row>
    <row r="17" s="1" customFormat="1" ht="42" customHeight="1" spans="1:6">
      <c r="A17" s="7">
        <v>14</v>
      </c>
      <c r="B17" s="10"/>
      <c r="C17" s="8" t="s">
        <v>22</v>
      </c>
      <c r="D17" s="7" t="s">
        <v>50</v>
      </c>
      <c r="E17" s="7" t="s">
        <v>51</v>
      </c>
      <c r="F17" s="9" t="s">
        <v>52</v>
      </c>
    </row>
    <row r="18" s="1" customFormat="1" ht="42" customHeight="1" spans="1:6">
      <c r="A18" s="7">
        <v>15</v>
      </c>
      <c r="B18" s="10"/>
      <c r="C18" s="10"/>
      <c r="D18" s="7" t="s">
        <v>53</v>
      </c>
      <c r="E18" s="7" t="s">
        <v>46</v>
      </c>
      <c r="F18" s="9" t="s">
        <v>54</v>
      </c>
    </row>
    <row r="19" s="1" customFormat="1" ht="42" customHeight="1" spans="1:6">
      <c r="A19" s="7">
        <v>16</v>
      </c>
      <c r="B19" s="10"/>
      <c r="C19" s="10"/>
      <c r="D19" s="7" t="s">
        <v>55</v>
      </c>
      <c r="E19" s="7" t="s">
        <v>46</v>
      </c>
      <c r="F19" s="9" t="s">
        <v>56</v>
      </c>
    </row>
    <row r="20" s="1" customFormat="1" ht="42" customHeight="1" spans="1:6">
      <c r="A20" s="7">
        <v>17</v>
      </c>
      <c r="B20" s="10"/>
      <c r="C20" s="10"/>
      <c r="D20" s="7" t="s">
        <v>57</v>
      </c>
      <c r="E20" s="7" t="s">
        <v>58</v>
      </c>
      <c r="F20" s="9" t="s">
        <v>59</v>
      </c>
    </row>
    <row r="21" s="1" customFormat="1" ht="41" customHeight="1" spans="1:6">
      <c r="A21" s="7">
        <v>18</v>
      </c>
      <c r="B21" s="10"/>
      <c r="C21" s="10"/>
      <c r="D21" s="7" t="s">
        <v>60</v>
      </c>
      <c r="E21" s="7" t="s">
        <v>61</v>
      </c>
      <c r="F21" s="9" t="s">
        <v>62</v>
      </c>
    </row>
    <row r="22" s="1" customFormat="1" ht="43" customHeight="1" spans="1:6">
      <c r="A22" s="7">
        <v>19</v>
      </c>
      <c r="B22" s="11"/>
      <c r="C22" s="11"/>
      <c r="D22" s="7" t="s">
        <v>63</v>
      </c>
      <c r="E22" s="7" t="s">
        <v>64</v>
      </c>
      <c r="F22" s="9" t="s">
        <v>65</v>
      </c>
    </row>
    <row r="23" s="1" customFormat="1" ht="51" customHeight="1" spans="1:6">
      <c r="A23" s="7">
        <v>20</v>
      </c>
      <c r="B23" s="7" t="s">
        <v>66</v>
      </c>
      <c r="C23" s="7" t="s">
        <v>67</v>
      </c>
      <c r="D23" s="7" t="s">
        <v>68</v>
      </c>
      <c r="E23" s="7" t="s">
        <v>69</v>
      </c>
      <c r="F23" s="9" t="s">
        <v>70</v>
      </c>
    </row>
    <row r="24" s="1" customFormat="1" ht="51" customHeight="1" spans="1:6">
      <c r="A24" s="7">
        <v>21</v>
      </c>
      <c r="B24" s="7"/>
      <c r="C24" s="7" t="s">
        <v>67</v>
      </c>
      <c r="D24" s="7" t="s">
        <v>71</v>
      </c>
      <c r="E24" s="7" t="s">
        <v>72</v>
      </c>
      <c r="F24" s="9" t="s">
        <v>73</v>
      </c>
    </row>
    <row r="25" s="1" customFormat="1" ht="51" customHeight="1" spans="1:6">
      <c r="A25" s="7">
        <v>22</v>
      </c>
      <c r="B25" s="7"/>
      <c r="C25" s="7" t="s">
        <v>67</v>
      </c>
      <c r="D25" s="7" t="s">
        <v>74</v>
      </c>
      <c r="E25" s="7" t="s">
        <v>75</v>
      </c>
      <c r="F25" s="9" t="s">
        <v>76</v>
      </c>
    </row>
    <row r="26" s="1" customFormat="1" ht="32" customHeight="1" spans="1:6">
      <c r="A26" s="7">
        <v>23</v>
      </c>
      <c r="B26" s="7" t="s">
        <v>77</v>
      </c>
      <c r="C26" s="7" t="s">
        <v>67</v>
      </c>
      <c r="D26" s="7" t="s">
        <v>78</v>
      </c>
      <c r="E26" s="7" t="s">
        <v>79</v>
      </c>
      <c r="F26" s="7" t="s">
        <v>67</v>
      </c>
    </row>
    <row r="27" s="1" customFormat="1" ht="32" customHeight="1" spans="1:6">
      <c r="A27" s="7">
        <v>24</v>
      </c>
      <c r="B27" s="7"/>
      <c r="C27" s="7" t="s">
        <v>67</v>
      </c>
      <c r="D27" s="7" t="s">
        <v>80</v>
      </c>
      <c r="E27" s="7" t="s">
        <v>81</v>
      </c>
      <c r="F27" s="7" t="s">
        <v>67</v>
      </c>
    </row>
    <row r="28" s="1" customFormat="1" ht="32" customHeight="1" spans="1:6">
      <c r="A28" s="7">
        <v>25</v>
      </c>
      <c r="B28" s="7"/>
      <c r="C28" s="7" t="s">
        <v>67</v>
      </c>
      <c r="D28" s="7" t="s">
        <v>82</v>
      </c>
      <c r="E28" s="7" t="s">
        <v>46</v>
      </c>
      <c r="F28" s="7" t="s">
        <v>67</v>
      </c>
    </row>
    <row r="29" s="1" customFormat="1" ht="32" customHeight="1" spans="1:6">
      <c r="A29" s="7">
        <v>26</v>
      </c>
      <c r="B29" s="7"/>
      <c r="C29" s="7" t="s">
        <v>67</v>
      </c>
      <c r="D29" s="7" t="s">
        <v>83</v>
      </c>
      <c r="E29" s="7" t="s">
        <v>84</v>
      </c>
      <c r="F29" s="7" t="s">
        <v>67</v>
      </c>
    </row>
    <row r="30" s="1" customFormat="1" ht="32" customHeight="1" spans="1:6">
      <c r="A30" s="7">
        <v>27</v>
      </c>
      <c r="B30" s="7"/>
      <c r="C30" s="7" t="s">
        <v>67</v>
      </c>
      <c r="D30" s="7" t="s">
        <v>85</v>
      </c>
      <c r="E30" s="7" t="s">
        <v>46</v>
      </c>
      <c r="F30" s="7" t="s">
        <v>67</v>
      </c>
    </row>
    <row r="31" s="1" customFormat="1" ht="32" customHeight="1" spans="1:6">
      <c r="A31" s="7">
        <v>28</v>
      </c>
      <c r="B31" s="7"/>
      <c r="C31" s="7" t="s">
        <v>67</v>
      </c>
      <c r="D31" s="7" t="s">
        <v>86</v>
      </c>
      <c r="E31" s="7" t="s">
        <v>87</v>
      </c>
      <c r="F31" s="7" t="s">
        <v>67</v>
      </c>
    </row>
    <row r="32" s="1" customFormat="1" ht="32" customHeight="1" spans="1:6">
      <c r="A32" s="7">
        <v>29</v>
      </c>
      <c r="B32" s="7"/>
      <c r="C32" s="7" t="s">
        <v>67</v>
      </c>
      <c r="D32" s="7" t="s">
        <v>88</v>
      </c>
      <c r="E32" s="7" t="s">
        <v>89</v>
      </c>
      <c r="F32" s="7" t="s">
        <v>67</v>
      </c>
    </row>
  </sheetData>
  <autoFilter ref="A3:D32">
    <extLst/>
  </autoFilter>
  <mergeCells count="9">
    <mergeCell ref="A2:F2"/>
    <mergeCell ref="B4:B14"/>
    <mergeCell ref="B15:B22"/>
    <mergeCell ref="B23:B25"/>
    <mergeCell ref="B26:B32"/>
    <mergeCell ref="C4:C7"/>
    <mergeCell ref="C8:C14"/>
    <mergeCell ref="C15:C16"/>
    <mergeCell ref="C17:C22"/>
  </mergeCells>
  <conditionalFormatting sqref="F4">
    <cfRule type="duplicateValues" dxfId="0" priority="22"/>
  </conditionalFormatting>
  <conditionalFormatting sqref="F5">
    <cfRule type="duplicateValues" dxfId="0" priority="21"/>
  </conditionalFormatting>
  <conditionalFormatting sqref="F6">
    <cfRule type="duplicateValues" dxfId="0" priority="20"/>
  </conditionalFormatting>
  <conditionalFormatting sqref="F7">
    <cfRule type="duplicateValues" dxfId="0" priority="19"/>
  </conditionalFormatting>
  <conditionalFormatting sqref="F8">
    <cfRule type="duplicateValues" dxfId="0" priority="18"/>
  </conditionalFormatting>
  <conditionalFormatting sqref="F9">
    <cfRule type="duplicateValues" dxfId="0" priority="17"/>
  </conditionalFormatting>
  <conditionalFormatting sqref="F10">
    <cfRule type="duplicateValues" dxfId="0" priority="16"/>
  </conditionalFormatting>
  <conditionalFormatting sqref="F11">
    <cfRule type="duplicateValues" dxfId="0" priority="15"/>
  </conditionalFormatting>
  <conditionalFormatting sqref="F12">
    <cfRule type="duplicateValues" dxfId="0" priority="14"/>
  </conditionalFormatting>
  <conditionalFormatting sqref="F13">
    <cfRule type="duplicateValues" dxfId="0" priority="13"/>
  </conditionalFormatting>
  <conditionalFormatting sqref="F14">
    <cfRule type="duplicateValues" dxfId="0" priority="12"/>
  </conditionalFormatting>
  <conditionalFormatting sqref="F15">
    <cfRule type="duplicateValues" dxfId="0" priority="10"/>
  </conditionalFormatting>
  <conditionalFormatting sqref="F16">
    <cfRule type="duplicateValues" dxfId="0" priority="11"/>
  </conditionalFormatting>
  <conditionalFormatting sqref="F17">
    <cfRule type="duplicateValues" dxfId="0" priority="9"/>
  </conditionalFormatting>
  <conditionalFormatting sqref="F18">
    <cfRule type="duplicateValues" dxfId="0" priority="8"/>
  </conditionalFormatting>
  <conditionalFormatting sqref="F19">
    <cfRule type="duplicateValues" dxfId="0" priority="7"/>
  </conditionalFormatting>
  <conditionalFormatting sqref="F20">
    <cfRule type="duplicateValues" dxfId="0" priority="6"/>
  </conditionalFormatting>
  <conditionalFormatting sqref="F21">
    <cfRule type="duplicateValues" dxfId="0" priority="5"/>
  </conditionalFormatting>
  <conditionalFormatting sqref="F22">
    <cfRule type="duplicateValues" dxfId="0" priority="4"/>
  </conditionalFormatting>
  <conditionalFormatting sqref="F23">
    <cfRule type="duplicateValues" dxfId="0" priority="3"/>
  </conditionalFormatting>
  <conditionalFormatting sqref="F24">
    <cfRule type="duplicateValues" dxfId="0" priority="2"/>
  </conditionalFormatting>
  <conditionalFormatting sqref="F25">
    <cfRule type="duplicateValues" dxfId="0" priority="1"/>
  </conditionalFormatting>
  <pageMargins left="0.236111111111111" right="0.0784722222222222" top="0.354166666666667" bottom="0.550694444444444" header="0.5" footer="0.314583333333333"/>
  <pageSetup paperSize="9" orientation="landscape" horizontalDpi="600"/>
  <headerFooter>
    <oddFooter>&amp;C&amp;"仿宋"第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清远市高新协会</cp:lastModifiedBy>
  <dcterms:created xsi:type="dcterms:W3CDTF">2023-05-12T11:15:00Z</dcterms:created>
  <dcterms:modified xsi:type="dcterms:W3CDTF">2023-09-26T03:28:05Z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996CFB2188CF43E5BE9AB20EB382772D_13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