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模板" sheetId="1" r:id="rId1"/>
  </sheets>
  <definedNames>
    <definedName name="_xlnm.Print_Titles" localSheetId="0">模板!$2:$2</definedName>
  </definedNames>
  <calcPr calcId="144525"/>
</workbook>
</file>

<file path=xl/sharedStrings.xml><?xml version="1.0" encoding="utf-8"?>
<sst xmlns="http://schemas.openxmlformats.org/spreadsheetml/2006/main" count="44" uniqueCount="40">
  <si>
    <r>
      <t>2023</t>
    </r>
    <r>
      <rPr>
        <b/>
        <sz val="18"/>
        <rFont val="宋体"/>
        <charset val="0"/>
      </rPr>
      <t>年第四批用人单位重大劳动保障违法行为社会公布情况</t>
    </r>
  </si>
  <si>
    <t>序号</t>
  </si>
  <si>
    <t>单位名称</t>
  </si>
  <si>
    <r>
      <rPr>
        <b/>
        <sz val="10"/>
        <rFont val="宋体"/>
        <charset val="134"/>
      </rPr>
      <t>营业执照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或统一信用代码</t>
    </r>
  </si>
  <si>
    <t>法定代表人
或负责人</t>
  </si>
  <si>
    <t>单位地址</t>
  </si>
  <si>
    <t>登记注册       类型</t>
  </si>
  <si>
    <r>
      <rPr>
        <b/>
        <sz val="10"/>
        <rFont val="宋体"/>
        <charset val="134"/>
      </rPr>
      <t>主要违法事实</t>
    </r>
  </si>
  <si>
    <r>
      <rPr>
        <b/>
        <sz val="10"/>
        <rFont val="宋体"/>
        <charset val="134"/>
      </rPr>
      <t>查处与整改主要情况</t>
    </r>
  </si>
  <si>
    <t>广州宝鼎建装饰工程有限公司</t>
  </si>
  <si>
    <t>91440101MA9XQ7AJ39</t>
  </si>
  <si>
    <t>丁宝珠</t>
  </si>
  <si>
    <t>广州市花都区狮岭镇军田村西向队十一巷9号</t>
  </si>
  <si>
    <t>有限责任公司</t>
  </si>
  <si>
    <t>拖欠朱祥国等8名工人2023年2月-4月期间的工资共93708元。</t>
  </si>
  <si>
    <t xml:space="preserve">
经责令拒不改正，已作出行政处理决定、列入拖欠农民工工资失信联合惩戒对象决定。</t>
  </si>
  <si>
    <t>清远市泰安房地产开发有限公司</t>
  </si>
  <si>
    <t>91441802570132259D</t>
  </si>
  <si>
    <t>林泽标</t>
  </si>
  <si>
    <t>清远市清城区龙塘镇新庄长冲S253线毅力工业城第一号商贸城首层A026号</t>
  </si>
  <si>
    <t>拖欠4名员工2023年4月-8月期间的工资共65773.3元</t>
  </si>
  <si>
    <t>英德八百秀才茶业有限公司欠薪案件</t>
  </si>
  <si>
    <t>914418815829919312</t>
  </si>
  <si>
    <t>李启村</t>
  </si>
  <si>
    <t>英德市东华镇黄陂华侨茶场</t>
  </si>
  <si>
    <t>拖欠4名员工2022年8月到2023年7月的工资共128596.15元，经责令改正仍拒不改正。</t>
  </si>
  <si>
    <t>责令限期整改，并移送公安机关</t>
  </si>
  <si>
    <t>清远市乾智建设工程有限公司</t>
  </si>
  <si>
    <t>91441802MA51R3QF05</t>
  </si>
  <si>
    <t>徐赵香</t>
  </si>
  <si>
    <t>清远市新城B四号区十三幢之四号楼北102号</t>
  </si>
  <si>
    <t>有限责任公司（自然人投资或控股）</t>
  </si>
  <si>
    <t>拖欠13名劳动者2022年7月至2022年12月工资共215796元</t>
  </si>
  <si>
    <t>经责令拒不改正，已作出行政处理决定</t>
  </si>
  <si>
    <t>连山壮族瑶族自治县大龙山矿业有限公司</t>
  </si>
  <si>
    <t>914418257993674005</t>
  </si>
  <si>
    <t>江海桥</t>
  </si>
  <si>
    <t>连山壮族瑶族自治县吉田镇勤政路1号二号楼二楼</t>
  </si>
  <si>
    <t>有限责任公司(自然人投资或控股)</t>
  </si>
  <si>
    <t>该公司2021年3月至2023年3月期间，累计拖欠5名劳动者44.12万元工资。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</si>
</sst>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333333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10">
      <alignment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A3" sqref="$A3:$XFD7"/>
    </sheetView>
  </sheetViews>
  <sheetFormatPr defaultColWidth="9" defaultRowHeight="13.5" outlineLevelRow="6"/>
  <cols>
    <col min="2" max="2" width="15.125" customWidth="1"/>
    <col min="3" max="3" width="17" customWidth="1"/>
    <col min="4" max="4" width="11.75" customWidth="1"/>
    <col min="5" max="5" width="13.75" customWidth="1"/>
    <col min="6" max="6" width="8.875" customWidth="1"/>
    <col min="7" max="7" width="23.5" customWidth="1"/>
    <col min="8" max="8" width="28.125" customWidth="1"/>
  </cols>
  <sheetData>
    <row r="1" s="1" customFormat="1" ht="4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7" t="s">
        <v>7</v>
      </c>
      <c r="H2" s="7" t="s">
        <v>8</v>
      </c>
    </row>
    <row r="3" customFormat="1" ht="68" customHeight="1" spans="1:9">
      <c r="A3" s="9">
        <v>1</v>
      </c>
      <c r="B3" s="9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14</v>
      </c>
      <c r="H3" s="12" t="s">
        <v>15</v>
      </c>
      <c r="I3" s="19"/>
    </row>
    <row r="4" customFormat="1" ht="68" customHeight="1" spans="1:8">
      <c r="A4" s="9">
        <v>2</v>
      </c>
      <c r="B4" s="9" t="s">
        <v>16</v>
      </c>
      <c r="C4" s="10" t="s">
        <v>17</v>
      </c>
      <c r="D4" s="10" t="s">
        <v>18</v>
      </c>
      <c r="E4" s="10" t="s">
        <v>19</v>
      </c>
      <c r="F4" s="10" t="s">
        <v>13</v>
      </c>
      <c r="G4" s="10" t="s">
        <v>20</v>
      </c>
      <c r="H4" s="12" t="s">
        <v>15</v>
      </c>
    </row>
    <row r="5" s="2" customFormat="1" ht="68" customHeight="1" spans="1:8">
      <c r="A5" s="9">
        <v>3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13</v>
      </c>
      <c r="G5" s="10" t="s">
        <v>25</v>
      </c>
      <c r="H5" s="13" t="s">
        <v>26</v>
      </c>
    </row>
    <row r="6" s="3" customFormat="1" ht="68" customHeight="1" spans="1:8">
      <c r="A6" s="14">
        <v>4</v>
      </c>
      <c r="B6" s="14" t="s">
        <v>27</v>
      </c>
      <c r="C6" s="15" t="s">
        <v>28</v>
      </c>
      <c r="D6" s="14" t="s">
        <v>29</v>
      </c>
      <c r="E6" s="14" t="s">
        <v>30</v>
      </c>
      <c r="F6" s="14" t="s">
        <v>31</v>
      </c>
      <c r="G6" s="16" t="s">
        <v>32</v>
      </c>
      <c r="H6" s="16" t="s">
        <v>33</v>
      </c>
    </row>
    <row r="7" s="3" customFormat="1" ht="68" customHeight="1" spans="1:8">
      <c r="A7" s="9">
        <v>5</v>
      </c>
      <c r="B7" s="17" t="s">
        <v>34</v>
      </c>
      <c r="C7" s="20" t="s">
        <v>35</v>
      </c>
      <c r="D7" s="14" t="s">
        <v>36</v>
      </c>
      <c r="E7" s="18" t="s">
        <v>37</v>
      </c>
      <c r="F7" s="14" t="s">
        <v>38</v>
      </c>
      <c r="G7" s="16" t="s">
        <v>39</v>
      </c>
      <c r="H7" s="16" t="s">
        <v>33</v>
      </c>
    </row>
  </sheetData>
  <mergeCells count="1">
    <mergeCell ref="A1:H1"/>
  </mergeCells>
  <conditionalFormatting sqref="$A2:$XFD2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温嘉辉</cp:lastModifiedBy>
  <dcterms:created xsi:type="dcterms:W3CDTF">2020-09-10T07:59:00Z</dcterms:created>
  <dcterms:modified xsi:type="dcterms:W3CDTF">2024-01-16T07:21:26Z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