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<sst xmlns="http://schemas.openxmlformats.org/spreadsheetml/2006/main" count="21" uniqueCount="20">
  <si>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附表</t>
  </si>
  <si>
    <t>涉及权属及补偿标准情况表</t>
  </si>
  <si>
    <t>单位：万元/公顷</t>
  </si>
  <si>
    <t>连南瑶族自治县2024年度第二批次城镇建设用地</t>
  </si>
  <si>
    <t>农用地</t>
  </si>
  <si>
    <t>建设
用地</t>
  </si>
  <si>
    <t>未利
用地</t>
  </si>
  <si>
    <t>青苗</t>
  </si>
  <si>
    <t>房屋</t>
  </si>
  <si>
    <t>耕地</t>
  </si>
  <si>
    <t>林地</t>
  </si>
  <si>
    <t>园地</t>
  </si>
  <si>
    <t>草地</t>
  </si>
  <si>
    <t>养殖
水面</t>
  </si>
  <si>
    <t>其他农用地（不含
养殖水面）</t>
  </si>
  <si>
    <t>水田</t>
  </si>
  <si>
    <t>旱地</t>
  </si>
  <si>
    <t>水浇地</t>
  </si>
  <si>
    <t>连南瑶族自治县寨岗镇金光经济联合社农民集体</t>
  </si>
  <si>
    <t>参照《关于印发连南瑶族自治县征收农村集体土地青苗、迁坟补偿标准的通知》（南府办〔2014〕35号）及调查确认的实际情况执行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</si>
</sst>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[$-F800]dddd\,\ mmmm\ dd\,\ yyyy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b/>
      <sz val="16"/>
      <name val="宋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/>
    </xf>
    <xf numFmtId="176" fontId="7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表一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4.25"/>
  <cols>
    <col min="1" max="2" width="6.625" style="0" customWidth="1"/>
    <col min="3" max="3" width="11.875" style="0" customWidth="1"/>
    <col min="4" max="4" width="10.50390625" style="2" customWidth="1"/>
    <col min="5" max="6" width="11.00390625" style="2" customWidth="1"/>
    <col min="7" max="7" width="10.875" style="2" customWidth="1"/>
    <col min="8" max="8" width="10.625" style="2" customWidth="1"/>
    <col min="9" max="9" width="11.50390625" style="2" customWidth="1"/>
    <col min="10" max="10" width="6.75390625" style="2" customWidth="1"/>
    <col min="11" max="11" width="11.125" style="2" customWidth="1"/>
    <col min="12" max="12" width="6.50390625" style="2" customWidth="1"/>
    <col min="13" max="13" width="6.375" style="2" customWidth="1"/>
    <col min="14" max="14" width="16.25390625" style="2" customWidth="1"/>
    <col min="15" max="15" width="19.00390625" style="0" customWidth="1"/>
    <col min="16" max="16" width="10.50390625" style="0" customWidth="1"/>
    <col min="17" max="20" width="9.00390625" style="0" customWidth="1"/>
  </cols>
  <sheetData>
    <row r="1" spans="1:15" ht="39.7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5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9.5" customHeight="1">
      <c r="A3" s="6"/>
      <c r="B3" s="6"/>
      <c r="C3" s="6"/>
      <c r="D3" s="7"/>
      <c r="E3" s="7"/>
      <c r="F3" s="7"/>
      <c r="G3" s="7"/>
      <c r="H3" s="7"/>
      <c r="I3" s="7"/>
      <c r="J3" s="7"/>
      <c r="L3" s="13"/>
      <c r="M3" s="13"/>
      <c r="O3" s="14" t="s">
        <v>2</v>
      </c>
    </row>
    <row r="4" spans="1:15" s="1" customFormat="1" ht="30" customHeight="1">
      <c r="A4" s="8" t="s">
        <v>3</v>
      </c>
      <c r="B4" s="8"/>
      <c r="C4" s="8"/>
      <c r="D4" s="9" t="s">
        <v>4</v>
      </c>
      <c r="E4" s="9"/>
      <c r="F4" s="9"/>
      <c r="G4" s="9"/>
      <c r="H4" s="9"/>
      <c r="I4" s="9"/>
      <c r="J4" s="9"/>
      <c r="K4" s="9"/>
      <c r="L4" s="9" t="s">
        <v>5</v>
      </c>
      <c r="M4" s="9" t="s">
        <v>6</v>
      </c>
      <c r="N4" s="9" t="s">
        <v>7</v>
      </c>
      <c r="O4" s="9" t="s">
        <v>8</v>
      </c>
    </row>
    <row r="5" spans="1:15" s="1" customFormat="1" ht="30" customHeight="1">
      <c r="A5" s="8"/>
      <c r="B5" s="8"/>
      <c r="C5" s="8"/>
      <c r="D5" s="9" t="s">
        <v>9</v>
      </c>
      <c r="E5" s="9"/>
      <c r="F5" s="9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/>
      <c r="M5" s="9"/>
      <c r="N5" s="9"/>
      <c r="O5" s="9"/>
    </row>
    <row r="6" spans="1:15" s="1" customFormat="1" ht="45" customHeight="1">
      <c r="A6" s="8"/>
      <c r="B6" s="8"/>
      <c r="C6" s="8"/>
      <c r="D6" s="9" t="s">
        <v>15</v>
      </c>
      <c r="E6" s="9" t="s">
        <v>16</v>
      </c>
      <c r="F6" s="9" t="s">
        <v>17</v>
      </c>
      <c r="G6" s="9"/>
      <c r="H6" s="9"/>
      <c r="I6" s="9"/>
      <c r="J6" s="9"/>
      <c r="K6" s="9"/>
      <c r="L6" s="9"/>
      <c r="M6" s="9"/>
      <c r="N6" s="9"/>
      <c r="O6" s="9"/>
    </row>
    <row r="7" spans="1:15" ht="306" customHeight="1">
      <c r="A7" s="10" t="s">
        <v>18</v>
      </c>
      <c r="B7" s="10"/>
      <c r="C7" s="10"/>
      <c r="D7" s="11">
        <v>58.8</v>
      </c>
      <c r="E7" s="11">
        <v>58.8</v>
      </c>
      <c r="F7" s="11">
        <v>58.8</v>
      </c>
      <c r="G7" s="12">
        <v>27.048</v>
      </c>
      <c r="H7" s="12">
        <v>45.276</v>
      </c>
      <c r="I7" s="12">
        <v>45.276</v>
      </c>
      <c r="J7" s="15"/>
      <c r="K7" s="12">
        <v>45.276</v>
      </c>
      <c r="L7" s="15"/>
      <c r="M7" s="15"/>
      <c r="N7" s="16" t="s">
        <v>19</v>
      </c>
      <c r="O7" s="16" t="s">
        <v>19</v>
      </c>
    </row>
  </sheetData>
  <sheetProtection/>
  <mergeCells count="15">
    <mergeCell ref="A1:O1"/>
    <mergeCell ref="A2:O2"/>
    <mergeCell ref="D4:K4"/>
    <mergeCell ref="D5:F5"/>
    <mergeCell ref="A7:C7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A4:C6"/>
  </mergeCells>
  <conditionalFormatting sqref="A7">
    <cfRule type="cellIs" priority="3" dxfId="0" operator="equal" stopIfTrue="1">
      <formula>0</formula>
    </cfRule>
  </conditionalFormatting>
  <printOptions horizontalCentered="1"/>
  <pageMargins left="0.19652777777777777" right="0.19652777777777777" top="0.5902777777777778" bottom="0.39305555555555555" header="0.5118055555555555" footer="0.5118055555555555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ydgtzy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tdly</dc:creator>
  <cp:keywords/>
  <dc:description/>
  <cp:lastModifiedBy>李艳瑛</cp:lastModifiedBy>
  <cp:lastPrinted>2014-01-27T22:48:44Z</cp:lastPrinted>
  <dcterms:created xsi:type="dcterms:W3CDTF">1980-08-22T01:46:11Z</dcterms:created>
  <dcterms:modified xsi:type="dcterms:W3CDTF">2024-04-07T08:43:38Z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false</vt:bool>
  </property>
  <property fmtid="{D5CDD505-2E9C-101B-9397-08002B2CF9AE}" pid="5" name="I">
    <vt:lpwstr>F88F034A2B6F4AC4BB6DC583646BFC94</vt:lpwstr>
  </property>
</Properties>
</file>