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3050" activeTab="0"/>
  </bookViews>
  <sheets>
    <sheet name="南粤优秀教育工作者" sheetId="1" r:id="rId1"/>
  </sheets>
  <definedNames>
    <definedName name="_xlnm.Print_Titles" localSheetId="0">'南粤优秀教育工作者'!$4:$4</definedName>
  </definedNames>
  <calcPr fullCalcOnLoad="1"/>
</workbook>
</file>

<file path=xl/sharedStrings.xml><?xml version="1.0" encoding="utf-8"?>
<sst xmlns="http://schemas.openxmlformats.org/spreadsheetml/2006/main" count="65" uniqueCount="49">
  <si>
    <t>附件3</t>
  </si>
  <si>
    <t>清远市教育局推荐南粤优秀教育工作者人选一览表（3人）</t>
  </si>
  <si>
    <t>序号</t>
  </si>
  <si>
    <t>姓名</t>
  </si>
  <si>
    <t>工作单位</t>
  </si>
  <si>
    <t>性别</t>
  </si>
  <si>
    <t>出生年月</t>
  </si>
  <si>
    <t>政治面貌</t>
  </si>
  <si>
    <t>学历</t>
  </si>
  <si>
    <t>任教科目</t>
  </si>
  <si>
    <t>行政职务</t>
  </si>
  <si>
    <t>专业技术职务</t>
  </si>
  <si>
    <t>教龄</t>
  </si>
  <si>
    <t>学校类型</t>
  </si>
  <si>
    <t>学校性质</t>
  </si>
  <si>
    <t>近3年获得荣誉称号情况</t>
  </si>
  <si>
    <r>
      <t>简要事迹（5</t>
    </r>
    <r>
      <rPr>
        <b/>
        <sz val="12"/>
        <rFont val="Times New Roman"/>
        <family val="1"/>
      </rPr>
      <t>00</t>
    </r>
    <r>
      <rPr>
        <b/>
        <sz val="12"/>
        <rFont val="仿宋_GB2312"/>
        <family val="3"/>
      </rPr>
      <t>字以内）</t>
    </r>
  </si>
  <si>
    <t>是否农村中小学</t>
  </si>
  <si>
    <t>有无交流轮岗经历</t>
  </si>
  <si>
    <t>是否德育、思政政治工作者等</t>
  </si>
  <si>
    <t>刘颖仪</t>
  </si>
  <si>
    <t>清远市清城区凤鸣小学</t>
  </si>
  <si>
    <t>女</t>
  </si>
  <si>
    <t>中国共产党</t>
  </si>
  <si>
    <t>本科</t>
  </si>
  <si>
    <t>道德与法治</t>
  </si>
  <si>
    <t>校长</t>
  </si>
  <si>
    <t>副高级</t>
  </si>
  <si>
    <t>小学</t>
  </si>
  <si>
    <t>公办</t>
  </si>
  <si>
    <t>清远市优秀校长、清远市思政名师工作室主持人、清城区优秀教育工作者、清城区名校长工作室主持人、清城区未成年人思想道德建设工作先进个人</t>
  </si>
  <si>
    <t>刘颖仪，小学语文高级教师，从事教育教学工作28年以来，她坚持在一线课堂上课，全身心投入到教育教学实践和研究中。她多次代表学校参加省、市、区举办的教学比赛，获得优异的成绩。她还先后被评为并先后被评为全国推动经典诵读百佳人物、清远市优秀校长、清远市教书育人先进教师、清城区优秀教育工作者、清城区优秀班主任、清城区优秀辅导员、清城区先进教师、清城区“结对帮扶”工作优秀工作者、龙塘镇先进教育工作者。她指导的多名青年教师参加市、省的各项教学比赛，均获得优异的成绩，她撰写的教学论文多次在区、市论文评比中获奖及发表。她还是清城区首批参加农村支教队伍的教师之一。2016年，她还直接调到乡镇小学任教并担任校长。在乡镇学校，她带领学校全体老师进行大胆的改革创新，积极构建学校“贤文化”教育，学校在她的带领下，获得全国青少年校园足球特色学校、广东省三八红旗集体、广东省依法治校示范校、清远市文明校园、清远市首批学校文化建设示范校、清远市依法治校示范校等荣誉，受到社会的肯定和充分赞誉。她为农村教育事业发展做出了积极贡献。2019年，她从乡镇学校调任区直属学校校长，她在工作中不断创新，锐意进取，带领学校获得广东省文明校园的荣誉。</t>
  </si>
  <si>
    <t>否</t>
  </si>
  <si>
    <t>有</t>
  </si>
  <si>
    <t>是</t>
  </si>
  <si>
    <t>张素明</t>
  </si>
  <si>
    <t>连州市连州镇西城小学</t>
  </si>
  <si>
    <t>男</t>
  </si>
  <si>
    <t>大专毕业</t>
  </si>
  <si>
    <t>被评为清远市名校长和名校长工作室主持人。</t>
  </si>
  <si>
    <t>张素明同志一贯来忠诚党的教育事业，40年如一日的在粤北山区坚守着他的一亩三分地！由民办老师做起，艰苦奋斗，勤奋学习，勇于创新，大胆改革，与时俱进！他担任教师时，坚信没有爱就没有教育，不管是担任班主任还是做大队辅导员，他都一丝不苟的去做，并取得了显著的成绩，被评为县的先进教师、优秀班主任和优秀辅导员！由于成绩显著，被提拔为校长，一干就是32年，不管是农村学校的龙嘴、元潭小学，还是县城学校的第四小学和西城小学，他都认认真真去干，以身作则，不断改革，大胆创新，团结班子，发挥党支部的战斗堡垒作用，取得了成功。他没有因为担任校长而离开讲台，坚持将德育放在首位，坚持30年担任六年级的品德教师，在关口把好关，在儿童教育方面颇有创举，各方面效果显著，多洗收到上级表彰，曾被评为连州市“优秀教师”、“优秀校长”，“连州市德育标兵”、“清远市先进工作者”、“清远市最美教师”和“清远市名校长”等。</t>
  </si>
  <si>
    <t>陈惠娟</t>
  </si>
  <si>
    <t>清远市新北江幼儿园</t>
  </si>
  <si>
    <t>大专</t>
  </si>
  <si>
    <t>幼儿教育</t>
  </si>
  <si>
    <t>党支部书记、园长</t>
  </si>
  <si>
    <t>幼儿园</t>
  </si>
  <si>
    <t>2019年7月被中共清远市直属机关单位工作委员会评为“优秀共产党员”；
2019年8月被中共清远市直属机关单位工作委员会评为“六优”党员；
2020年6月荣获2020年度第十六届“当代杯”全国幼儿教师职业技能大赛全国促进幼儿教师专业化模范园长；
2021年3月被清远市新北江幼儿园党支部评为2020年度“优秀党员”。</t>
  </si>
  <si>
    <t>该同志任园长以来，能履行岗位职责，以“实事求是、与时俱进”为工作方针，坚持以保教为中心，以培养幼儿健康成长为目标，在改善办园条件、师资队伍建设、提高幼儿素质、深化家园联系等方面进行积极探索，取得了令人瞩目的成绩。
本园原属公益三类事业单位，在该同志的努力争取和上级主管部门的重视下，2013年调整为公益二类事业单位，到2019年调整为公益一类事业单位，并隶属市教育局管理，稳定了教师队伍，激发了教职工工作热情和积极性，保障了幼儿园的可持续发展。
该同志坚持科教兴园，积极组织教师开展课题研究，担任了三个课题的主持人，为我园培育了一批教学骨干，其中中级职称教师23人，高级职称教师3人。2020年11月，该同志作为项目实践负责人，带领清远地区10所幼儿园成功通过了广东省学前教育“新课程”幼儿园科学保教示范项目——“粤北山区幼儿园球类游戏活动课程的开发与应用”的立项并成功开题，在清远学前教育中起到引领和辐射作用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</si>
</sst>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2"/>
      <name val="仿宋_GB2312"/>
      <family val="3"/>
    </font>
    <font>
      <sz val="16"/>
      <name val="黑体"/>
      <family val="3"/>
    </font>
    <font>
      <sz val="14"/>
      <name val="仿宋_GB2312"/>
      <family val="3"/>
    </font>
    <font>
      <sz val="16"/>
      <name val="方正小标宋简体"/>
      <family val="0"/>
    </font>
    <font>
      <sz val="11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4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5" fillId="3" borderId="1" applyNumberFormat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6" fillId="6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11" fillId="7" borderId="0" applyNumberFormat="0" applyBorder="0" applyAlignment="0" applyProtection="0"/>
    <xf numFmtId="0" fontId="18" fillId="0" borderId="5" applyNumberFormat="0" applyFill="0" applyAlignment="0" applyProtection="0"/>
    <xf numFmtId="0" fontId="11" fillId="7" borderId="0" applyNumberFormat="0" applyBorder="0" applyAlignment="0" applyProtection="0"/>
    <xf numFmtId="0" fontId="12" fillId="9" borderId="6" applyNumberFormat="0" applyAlignment="0" applyProtection="0"/>
    <xf numFmtId="0" fontId="22" fillId="9" borderId="1" applyNumberFormat="0" applyAlignment="0" applyProtection="0"/>
    <xf numFmtId="0" fontId="17" fillId="10" borderId="7" applyNumberFormat="0" applyAlignment="0" applyProtection="0"/>
    <xf numFmtId="0" fontId="10" fillId="4" borderId="0" applyNumberFormat="0" applyBorder="0" applyAlignment="0" applyProtection="0"/>
    <xf numFmtId="0" fontId="11" fillId="11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3" fillId="5" borderId="0" applyNumberFormat="0" applyBorder="0" applyAlignment="0" applyProtection="0"/>
    <xf numFmtId="0" fontId="25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1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7" borderId="0" applyNumberFormat="0" applyBorder="0" applyAlignment="0" applyProtection="0"/>
    <xf numFmtId="0" fontId="11" fillId="16" borderId="0" applyNumberFormat="0" applyBorder="0" applyAlignment="0" applyProtection="0"/>
    <xf numFmtId="0" fontId="10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8" borderId="0" applyNumberFormat="0" applyBorder="0" applyAlignment="0" applyProtection="0"/>
    <xf numFmtId="0" fontId="10" fillId="3" borderId="0" applyNumberFormat="0" applyBorder="0" applyAlignment="0" applyProtection="0"/>
    <xf numFmtId="0" fontId="11" fillId="3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Fill="1" applyAlignment="1">
      <alignment vertical="center"/>
    </xf>
  </cellXfs>
  <cellStyles count="49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输入" xfId="22"/>
    <cellStyle name="20% - 强调文字颜色 3" xfId="23"/>
    <cellStyle name="40% - 强调文字颜色 3" xfId="24"/>
    <cellStyle name="差" xfId="25"/>
    <cellStyle name="60% - 强调文字颜色 3" xfId="26"/>
    <cellStyle name="Hyperlink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tabSelected="1" zoomScale="85" zoomScaleNormal="85" workbookViewId="0" topLeftCell="A1">
      <selection activeCell="S2" sqref="S2"/>
    </sheetView>
  </sheetViews>
  <sheetFormatPr defaultColWidth="9.00390625" defaultRowHeight="14.25"/>
  <cols>
    <col min="1" max="1" width="5.125" style="5" customWidth="1"/>
    <col min="2" max="2" width="8.50390625" style="6" customWidth="1"/>
    <col min="3" max="3" width="7.25390625" style="6" customWidth="1"/>
    <col min="4" max="4" width="6.50390625" style="6" customWidth="1"/>
    <col min="5" max="5" width="7.50390625" style="6" customWidth="1"/>
    <col min="6" max="6" width="5.25390625" style="6" customWidth="1"/>
    <col min="7" max="7" width="6.50390625" style="6" customWidth="1"/>
    <col min="8" max="9" width="4.875" style="6" customWidth="1"/>
    <col min="10" max="10" width="7.25390625" style="6" customWidth="1"/>
    <col min="11" max="11" width="6.25390625" style="6" customWidth="1"/>
    <col min="12" max="12" width="7.625" style="6" customWidth="1"/>
    <col min="13" max="13" width="6.25390625" style="6" customWidth="1"/>
    <col min="14" max="14" width="42.375" style="6" customWidth="1"/>
    <col min="15" max="15" width="55.50390625" style="6" customWidth="1"/>
    <col min="16" max="16" width="7.00390625" style="6" customWidth="1"/>
    <col min="17" max="17" width="9.00390625" style="6" customWidth="1"/>
    <col min="18" max="18" width="7.875" style="6" customWidth="1"/>
    <col min="19" max="252" width="9.00390625" style="6" customWidth="1"/>
    <col min="254" max="16384" width="9.00390625" style="6" customWidth="1"/>
  </cols>
  <sheetData>
    <row r="1" spans="1:16" ht="28.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8" ht="32.2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3" ht="19.5" customHeight="1">
      <c r="A3" s="10"/>
      <c r="B3" s="10"/>
      <c r="C3" s="10"/>
    </row>
    <row r="4" spans="1:18" s="1" customFormat="1" ht="126.75" customHeight="1">
      <c r="A4" s="11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11" t="s">
        <v>13</v>
      </c>
      <c r="M4" s="11" t="s">
        <v>14</v>
      </c>
      <c r="N4" s="11" t="s">
        <v>15</v>
      </c>
      <c r="O4" s="11" t="s">
        <v>16</v>
      </c>
      <c r="P4" s="11" t="s">
        <v>17</v>
      </c>
      <c r="Q4" s="11" t="s">
        <v>18</v>
      </c>
      <c r="R4" s="11" t="s">
        <v>19</v>
      </c>
    </row>
    <row r="5" spans="1:256" s="2" customFormat="1" ht="261.75" customHeight="1">
      <c r="A5" s="12">
        <v>1</v>
      </c>
      <c r="B5" s="13" t="s">
        <v>20</v>
      </c>
      <c r="C5" s="12" t="s">
        <v>21</v>
      </c>
      <c r="D5" s="12" t="s">
        <v>22</v>
      </c>
      <c r="E5" s="14">
        <v>1975.01</v>
      </c>
      <c r="F5" s="12" t="s">
        <v>23</v>
      </c>
      <c r="G5" s="12" t="s">
        <v>24</v>
      </c>
      <c r="H5" s="12" t="s">
        <v>25</v>
      </c>
      <c r="I5" s="12" t="s">
        <v>26</v>
      </c>
      <c r="J5" s="12" t="s">
        <v>27</v>
      </c>
      <c r="K5" s="12">
        <v>28</v>
      </c>
      <c r="L5" s="12" t="s">
        <v>28</v>
      </c>
      <c r="M5" s="12" t="s">
        <v>29</v>
      </c>
      <c r="N5" s="15" t="s">
        <v>30</v>
      </c>
      <c r="O5" s="16" t="s">
        <v>31</v>
      </c>
      <c r="P5" s="12" t="s">
        <v>32</v>
      </c>
      <c r="Q5" s="12" t="s">
        <v>33</v>
      </c>
      <c r="R5" s="19" t="s">
        <v>34</v>
      </c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  <c r="IS5" s="24"/>
      <c r="IT5" s="20"/>
      <c r="IU5" s="20"/>
      <c r="IV5" s="20"/>
    </row>
    <row r="6" spans="1:256" s="3" customFormat="1" ht="216" customHeight="1">
      <c r="A6" s="12">
        <v>4</v>
      </c>
      <c r="B6" s="14" t="s">
        <v>35</v>
      </c>
      <c r="C6" s="14" t="s">
        <v>36</v>
      </c>
      <c r="D6" s="14" t="s">
        <v>37</v>
      </c>
      <c r="E6" s="14">
        <v>1962.11</v>
      </c>
      <c r="F6" s="14" t="s">
        <v>23</v>
      </c>
      <c r="G6" s="14" t="s">
        <v>38</v>
      </c>
      <c r="H6" s="14" t="s">
        <v>25</v>
      </c>
      <c r="I6" s="14" t="s">
        <v>26</v>
      </c>
      <c r="J6" s="14" t="s">
        <v>27</v>
      </c>
      <c r="K6" s="14">
        <v>40</v>
      </c>
      <c r="L6" s="14" t="s">
        <v>28</v>
      </c>
      <c r="M6" s="14" t="s">
        <v>29</v>
      </c>
      <c r="N6" s="14" t="s">
        <v>39</v>
      </c>
      <c r="O6" s="17" t="s">
        <v>40</v>
      </c>
      <c r="P6" s="14" t="s">
        <v>32</v>
      </c>
      <c r="Q6" s="14" t="s">
        <v>33</v>
      </c>
      <c r="R6" s="21" t="s">
        <v>34</v>
      </c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T6" s="22"/>
      <c r="IU6" s="22"/>
      <c r="IV6" s="22"/>
    </row>
    <row r="7" spans="1:256" s="4" customFormat="1" ht="228" customHeight="1">
      <c r="A7" s="14">
        <v>20</v>
      </c>
      <c r="B7" s="14" t="s">
        <v>41</v>
      </c>
      <c r="C7" s="14" t="s">
        <v>42</v>
      </c>
      <c r="D7" s="14" t="s">
        <v>22</v>
      </c>
      <c r="E7" s="14">
        <v>1963.11</v>
      </c>
      <c r="F7" s="14" t="s">
        <v>23</v>
      </c>
      <c r="G7" s="14" t="s">
        <v>43</v>
      </c>
      <c r="H7" s="14" t="s">
        <v>44</v>
      </c>
      <c r="I7" s="14" t="s">
        <v>45</v>
      </c>
      <c r="J7" s="14" t="s">
        <v>27</v>
      </c>
      <c r="K7" s="14">
        <v>39</v>
      </c>
      <c r="L7" s="14" t="s">
        <v>46</v>
      </c>
      <c r="M7" s="14" t="s">
        <v>29</v>
      </c>
      <c r="N7" s="17" t="s">
        <v>47</v>
      </c>
      <c r="O7" s="18" t="s">
        <v>48</v>
      </c>
      <c r="P7" s="14" t="s">
        <v>32</v>
      </c>
      <c r="Q7" s="14" t="s">
        <v>33</v>
      </c>
      <c r="R7" s="21" t="s">
        <v>32</v>
      </c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T7" s="23"/>
      <c r="IU7" s="23"/>
      <c r="IV7" s="23"/>
    </row>
  </sheetData>
  <sheetProtection/>
  <mergeCells count="3">
    <mergeCell ref="A1:P1"/>
    <mergeCell ref="A2:R2"/>
    <mergeCell ref="A3:C3"/>
  </mergeCells>
  <dataValidations count="9">
    <dataValidation type="list" allowBlank="1" showInputMessage="1" showErrorMessage="1" sqref="M5 M6 M7 M1:M4 M8:M65536">
      <formula1>"公办,民办"</formula1>
    </dataValidation>
    <dataValidation type="list" allowBlank="1" showInputMessage="1" showErrorMessage="1" sqref="J5 J6 J7 J1:J4 J8:J65536">
      <formula1>"正高级,副高级,中级,助理级,员级"</formula1>
    </dataValidation>
    <dataValidation type="list" allowBlank="1" showInputMessage="1" showErrorMessage="1" sqref="Q4 Q5 Q6 Q7">
      <formula1>"有,无"</formula1>
    </dataValidation>
    <dataValidation type="list" allowBlank="1" showInputMessage="1" showErrorMessage="1" sqref="L5 L1:L4 L8:L65536">
      <formula1>"幼儿园,小学,初中,九年制（小学）,九年制（初中）,高中,完全中学（初中）,完全中学（高中）,中职学校,本科高校,高职院校,独立学院"</formula1>
    </dataValidation>
    <dataValidation type="list" allowBlank="1" showInputMessage="1" showErrorMessage="1" sqref="L6 L7">
      <formula1>"幼儿园,小学,初中,九年制（小学）,九年制（初中）,高中,完全中学（初中）,完全中学（高中）,十二年一贯制（义务教育阶段）,十二年一贯制（高中阶段）,中职学校,本科高校,高职院校,独立学院"</formula1>
    </dataValidation>
    <dataValidation type="textLength" allowBlank="1" showInputMessage="1" showErrorMessage="1" sqref="O5 O6 O7 O1:O4 O8:O65536">
      <formula1>100</formula1>
      <formula2>500</formula2>
    </dataValidation>
    <dataValidation type="list" allowBlank="1" showInputMessage="1" showErrorMessage="1" sqref="P5 P6 R6 P7 R7 P1:P4 P8:P65536">
      <formula1>"是,否"</formula1>
    </dataValidation>
    <dataValidation type="list" allowBlank="1" showInputMessage="1" showErrorMessage="1" sqref="D6 D7">
      <formula1>"男,女"</formula1>
    </dataValidation>
    <dataValidation type="list" allowBlank="1" showInputMessage="1" showErrorMessage="1" sqref="F6">
      <formula1>"中国共产党,中国国民党革命委员会,中国民主同盟,中国民主建国会,中国民主促进会,中国农工民主党,中国致公党,九三学社,台湾民主自治同盟"</formula1>
    </dataValidation>
  </dataValidations>
  <printOptions horizontalCentered="1"/>
  <pageMargins left="0.34930555555555554" right="0.15694444444444444" top="0.6298611111111111" bottom="0.5902777777777778" header="0.5076388888888889" footer="0.3541666666666667"/>
  <pageSetup fitToHeight="0" fitToWidth="1" horizontalDpi="600" verticalDpi="600" orientation="landscape" paperSize="9" scale="66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广东省教育厅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2018-03-27T01:11:42Z</cp:lastPrinted>
  <dcterms:created xsi:type="dcterms:W3CDTF">2012-04-20T07:45:50Z</dcterms:created>
  <dcterms:modified xsi:type="dcterms:W3CDTF">2021-05-13T08:41:43Z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2052-9.1.0.5012</vt:lpwstr>
  </property>
  <property fmtid="{D5CDD505-2E9C-101B-9397-08002B2CF9AE}" pid="4" name="I">
    <vt:lpwstr>40E9952EF9744A8684B167AFE27578E1</vt:lpwstr>
  </property>
</Properties>
</file>