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注销超过有效期180日未申请换证的从业资格证清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<sst xmlns="http://schemas.openxmlformats.org/spreadsheetml/2006/main" count="898" uniqueCount="577">
  <si>
    <t>注销超过有效期180日未申请换证的从业资格证清单</t>
  </si>
  <si>
    <t>序号</t>
  </si>
  <si>
    <t>姓名</t>
  </si>
  <si>
    <t>身份证号码</t>
  </si>
  <si>
    <t>从业资格类别</t>
  </si>
  <si>
    <t>资格证有效期</t>
  </si>
  <si>
    <t>郭石金</t>
  </si>
  <si>
    <t>432828196409270014</t>
  </si>
  <si>
    <t>441881198104164132</t>
  </si>
  <si>
    <t>经营性道路货物运输驾驶员</t>
  </si>
  <si>
    <t>2021-10-20</t>
  </si>
  <si>
    <t>邓建畴</t>
  </si>
  <si>
    <t>441802198301110218</t>
  </si>
  <si>
    <t>441827196406087999</t>
  </si>
  <si>
    <t>道路危险货物运输驾驶员、经营性道路旅客运输驾驶员</t>
  </si>
  <si>
    <t>李培芬</t>
  </si>
  <si>
    <t>441881198709285391</t>
  </si>
  <si>
    <t>44188119840412081X</t>
  </si>
  <si>
    <t>刘伟雄</t>
  </si>
  <si>
    <t>441821198311072138</t>
  </si>
  <si>
    <t>44188119870226001X</t>
  </si>
  <si>
    <t>韩大亮</t>
  </si>
  <si>
    <t>441827198711143634</t>
  </si>
  <si>
    <t>441822198001010851</t>
  </si>
  <si>
    <t>2021-10-21</t>
  </si>
  <si>
    <t>孔绍生</t>
  </si>
  <si>
    <t>441881197602137212</t>
  </si>
  <si>
    <t>441827198210134377</t>
  </si>
  <si>
    <t>经营性道路旅客运输驾驶员</t>
  </si>
  <si>
    <t>曾永强</t>
  </si>
  <si>
    <t>441821197205040015</t>
  </si>
  <si>
    <t>441827197112294313</t>
  </si>
  <si>
    <t>伍灿洪</t>
  </si>
  <si>
    <t>441823198501240019</t>
  </si>
  <si>
    <t>441802197108150918</t>
  </si>
  <si>
    <t>邓军</t>
  </si>
  <si>
    <t>441823198810205516</t>
  </si>
  <si>
    <t>441882197909180617</t>
  </si>
  <si>
    <t>梁焕华</t>
  </si>
  <si>
    <t>452728198607132111</t>
  </si>
  <si>
    <t>44022719640706391X</t>
  </si>
  <si>
    <t>陈家彬</t>
  </si>
  <si>
    <t>44182619861111221X</t>
  </si>
  <si>
    <t>441827198912086410</t>
  </si>
  <si>
    <t>2021-10-22</t>
  </si>
  <si>
    <t>苏赞冲</t>
  </si>
  <si>
    <t>441881198901200212</t>
  </si>
  <si>
    <t>441811197208235317</t>
  </si>
  <si>
    <t>吴灼军</t>
  </si>
  <si>
    <t>441881198410241116</t>
  </si>
  <si>
    <t>441827197906254751</t>
  </si>
  <si>
    <t>欧浩彬</t>
  </si>
  <si>
    <t>441826198305170518</t>
  </si>
  <si>
    <t>441821197807083012</t>
  </si>
  <si>
    <t>曹泽钊</t>
  </si>
  <si>
    <t>440221198001253511</t>
  </si>
  <si>
    <t>440127196906166619</t>
  </si>
  <si>
    <t>潘飞洪</t>
  </si>
  <si>
    <t>441827198901277238</t>
  </si>
  <si>
    <t>441827198612195631</t>
  </si>
  <si>
    <t>冯渊华</t>
  </si>
  <si>
    <t>441827198310128951</t>
  </si>
  <si>
    <t>441821198102163017</t>
  </si>
  <si>
    <t>黄志荣</t>
  </si>
  <si>
    <t>441823197909075913</t>
  </si>
  <si>
    <t>441826196411280017</t>
  </si>
  <si>
    <t>邓江华</t>
  </si>
  <si>
    <t>441823197307272418</t>
  </si>
  <si>
    <t>441823198712230435</t>
  </si>
  <si>
    <t>2021-10-23</t>
  </si>
  <si>
    <t>陈任义</t>
  </si>
  <si>
    <t>441823199005087013</t>
  </si>
  <si>
    <t>440226197101062744</t>
  </si>
  <si>
    <t>2021-10-26</t>
  </si>
  <si>
    <t>向锡鸿</t>
  </si>
  <si>
    <t>441823198506146435</t>
  </si>
  <si>
    <t>441827199603280433</t>
  </si>
  <si>
    <t>道路危险货物运输押运人员</t>
  </si>
  <si>
    <t>温必聪</t>
  </si>
  <si>
    <t>441823197302153719</t>
  </si>
  <si>
    <t>441821199011250216</t>
  </si>
  <si>
    <t>道路危险货物运输装卸管理人员</t>
  </si>
  <si>
    <t>李国思</t>
  </si>
  <si>
    <t>44188119900524043X</t>
  </si>
  <si>
    <t>441826197808221714</t>
  </si>
  <si>
    <t>陈业强</t>
  </si>
  <si>
    <t>441881198312166917</t>
  </si>
  <si>
    <t>441824197307222716</t>
  </si>
  <si>
    <t>彭亚波</t>
  </si>
  <si>
    <t>441823198610122417</t>
  </si>
  <si>
    <t>440226196811291512</t>
  </si>
  <si>
    <t>黎铭</t>
  </si>
  <si>
    <t>441881198611208734</t>
  </si>
  <si>
    <t>441827199606240437</t>
  </si>
  <si>
    <t>蔡少洪</t>
  </si>
  <si>
    <t>441881198407150272</t>
  </si>
  <si>
    <t>441802197912282014</t>
  </si>
  <si>
    <t>张伟东</t>
  </si>
  <si>
    <t>441881198408280415</t>
  </si>
  <si>
    <t>441822197512075310</t>
  </si>
  <si>
    <t>潘文辉</t>
  </si>
  <si>
    <t>441881198612246310</t>
  </si>
  <si>
    <t>441802198511196013</t>
  </si>
  <si>
    <t>道路危险货物运输驾驶员</t>
  </si>
  <si>
    <t>朱锦新</t>
  </si>
  <si>
    <t>441823198509145032</t>
  </si>
  <si>
    <t>441827196701035630</t>
  </si>
  <si>
    <t>唐碧芬</t>
  </si>
  <si>
    <t>441823198507288312</t>
  </si>
  <si>
    <t>441824197308263915</t>
  </si>
  <si>
    <t>黄海清</t>
  </si>
  <si>
    <t>441881198410186313</t>
  </si>
  <si>
    <t>441827198108176810</t>
  </si>
  <si>
    <t>经营性道路货物运输驾驶员、经营性道路旅客运输驾驶员</t>
  </si>
  <si>
    <t>谢汉洲</t>
  </si>
  <si>
    <t>441881198511295914</t>
  </si>
  <si>
    <t>441827196307227239</t>
  </si>
  <si>
    <t>黄华生</t>
  </si>
  <si>
    <t>440228196812070239</t>
  </si>
  <si>
    <t>441821197206200033</t>
  </si>
  <si>
    <t>侯伟劲</t>
  </si>
  <si>
    <t>44182719750820701X</t>
  </si>
  <si>
    <t>441827198206014735</t>
  </si>
  <si>
    <t>周铭塔</t>
  </si>
  <si>
    <t>441802198404302810</t>
  </si>
  <si>
    <t>441881198504067438</t>
  </si>
  <si>
    <t>汤国星</t>
  </si>
  <si>
    <t>441827199009084712</t>
  </si>
  <si>
    <t>44180219720930201X</t>
  </si>
  <si>
    <t>张桂荣</t>
  </si>
  <si>
    <t>441827198812057938</t>
  </si>
  <si>
    <t>440121197303251810</t>
  </si>
  <si>
    <t>陈道航</t>
  </si>
  <si>
    <t>441881198108066118</t>
  </si>
  <si>
    <t>44188119911207561X</t>
  </si>
  <si>
    <t>陈红梅</t>
  </si>
  <si>
    <t>441881197501100277</t>
  </si>
  <si>
    <t>441826198111132046</t>
  </si>
  <si>
    <t>李海玲</t>
  </si>
  <si>
    <t>441881198701265337</t>
  </si>
  <si>
    <t>441811197107024334</t>
  </si>
  <si>
    <t>2021-10-27</t>
  </si>
  <si>
    <t>罗志平</t>
  </si>
  <si>
    <t>441827198009223618</t>
  </si>
  <si>
    <t>44182219710724431X</t>
  </si>
  <si>
    <t>郭建甫</t>
  </si>
  <si>
    <t>452503198310201755</t>
  </si>
  <si>
    <t>441822197212191459</t>
  </si>
  <si>
    <t>许志彬</t>
  </si>
  <si>
    <t>441802199408231436</t>
  </si>
  <si>
    <t>440127196707271432</t>
  </si>
  <si>
    <t>杨李照</t>
  </si>
  <si>
    <t>440127196912310912</t>
  </si>
  <si>
    <t>441826198207141756</t>
  </si>
  <si>
    <t>经营性道路旅客运输驾驶员、经营性道路货物运输驾驶员</t>
  </si>
  <si>
    <t>江海兵</t>
  </si>
  <si>
    <t>441827197809147233</t>
  </si>
  <si>
    <t>332623197101245697</t>
  </si>
  <si>
    <t>钟永祥</t>
  </si>
  <si>
    <t>441881198509165619</t>
  </si>
  <si>
    <t>441827197903116011</t>
  </si>
  <si>
    <t>2021-10-28</t>
  </si>
  <si>
    <t>邹创民</t>
  </si>
  <si>
    <t>440127196802081418</t>
  </si>
  <si>
    <t>440228196505270011</t>
  </si>
  <si>
    <t>道路危险货物运输驾驶员、经营性道路货物运输驾驶员</t>
  </si>
  <si>
    <t>陈养兴</t>
  </si>
  <si>
    <t>441827197605277917</t>
  </si>
  <si>
    <t>441827198305194735</t>
  </si>
  <si>
    <t>张智华</t>
  </si>
  <si>
    <t>441881198210220417</t>
  </si>
  <si>
    <t>441881198104165311</t>
  </si>
  <si>
    <t>祝远雷</t>
  </si>
  <si>
    <t>441802198309053019</t>
  </si>
  <si>
    <t>441827198701163236</t>
  </si>
  <si>
    <t>林志军</t>
  </si>
  <si>
    <t>441802198611163016</t>
  </si>
  <si>
    <t>441827196410253611</t>
  </si>
  <si>
    <t>陈育强</t>
  </si>
  <si>
    <t>441827198004017954</t>
  </si>
  <si>
    <t>441881197808025670</t>
  </si>
  <si>
    <t>黎顺辉</t>
  </si>
  <si>
    <t>441881198505246913</t>
  </si>
  <si>
    <t>441827197110158318</t>
  </si>
  <si>
    <t>潘国强</t>
  </si>
  <si>
    <t>441881199006175318</t>
  </si>
  <si>
    <t>441827196803114751</t>
  </si>
  <si>
    <t>梁军林</t>
  </si>
  <si>
    <t>441881198710020219</t>
  </si>
  <si>
    <t>440226196208050319</t>
  </si>
  <si>
    <t>刘志飞</t>
  </si>
  <si>
    <t>44182119820211305X</t>
  </si>
  <si>
    <t>441811196511144739</t>
  </si>
  <si>
    <t>陈镜坤</t>
  </si>
  <si>
    <t>441821198711131555</t>
  </si>
  <si>
    <t>44182719761018001X</t>
  </si>
  <si>
    <t>陈永忠</t>
  </si>
  <si>
    <t>441802198306202015</t>
  </si>
  <si>
    <t>441881196909129319</t>
  </si>
  <si>
    <t>李启杯</t>
  </si>
  <si>
    <t>441826197012200037</t>
  </si>
  <si>
    <t>44188119900225721X</t>
  </si>
  <si>
    <t>黄金培</t>
  </si>
  <si>
    <t>441802198410102436</t>
  </si>
  <si>
    <t>441827197009183615</t>
  </si>
  <si>
    <t>刘春成</t>
  </si>
  <si>
    <t>511002198612303636</t>
  </si>
  <si>
    <t>441827198301124334</t>
  </si>
  <si>
    <t>2021-10-29</t>
  </si>
  <si>
    <t>文子平</t>
  </si>
  <si>
    <t>44182119940710061X</t>
  </si>
  <si>
    <t>441811196606057937</t>
  </si>
  <si>
    <t>黄楚鹏</t>
  </si>
  <si>
    <t>441821198206190239</t>
  </si>
  <si>
    <t>440524196707037016</t>
  </si>
  <si>
    <t>谭子恩</t>
  </si>
  <si>
    <t>441881198205115612</t>
  </si>
  <si>
    <t>441802197511091110</t>
  </si>
  <si>
    <t>钟宏亮</t>
  </si>
  <si>
    <t>441827198404295654</t>
  </si>
  <si>
    <t>441826196510150015</t>
  </si>
  <si>
    <t>陈俊</t>
  </si>
  <si>
    <t>441827198207220418</t>
  </si>
  <si>
    <t>441882199001140016</t>
  </si>
  <si>
    <t>2021-10-30</t>
  </si>
  <si>
    <t>董超进</t>
  </si>
  <si>
    <t>440127196505126472</t>
  </si>
  <si>
    <t>441824197802104530</t>
  </si>
  <si>
    <t>陈永泉</t>
  </si>
  <si>
    <t>441827197212227476</t>
  </si>
  <si>
    <t>44180219741026385X</t>
  </si>
  <si>
    <t>陈辉</t>
  </si>
  <si>
    <t>441826197608020010</t>
  </si>
  <si>
    <t>440226196608120611</t>
  </si>
  <si>
    <t>张官均</t>
  </si>
  <si>
    <t>441801198405192012</t>
  </si>
  <si>
    <t>532126198812041512</t>
  </si>
  <si>
    <t>罗贤钟</t>
  </si>
  <si>
    <t>441826196602281733</t>
  </si>
  <si>
    <t>362226197412120034</t>
  </si>
  <si>
    <t>陈值旺</t>
  </si>
  <si>
    <t>440127196812136013</t>
  </si>
  <si>
    <t>441821196901090636</t>
  </si>
  <si>
    <t>陈法兴</t>
  </si>
  <si>
    <t>440228197006283277</t>
  </si>
  <si>
    <t>441802198403043837</t>
  </si>
  <si>
    <t>张崇周</t>
  </si>
  <si>
    <t>441802197906162411</t>
  </si>
  <si>
    <t>441822196711170412</t>
  </si>
  <si>
    <t>2021-11-02</t>
  </si>
  <si>
    <t>陈良基</t>
  </si>
  <si>
    <t>441825197007141814</t>
  </si>
  <si>
    <t>441822197102186931</t>
  </si>
  <si>
    <t>张亚红</t>
  </si>
  <si>
    <t>441802197104020518</t>
  </si>
  <si>
    <t>441822197512303432</t>
  </si>
  <si>
    <t>王星委</t>
  </si>
  <si>
    <t>440228196911130233</t>
  </si>
  <si>
    <t>440228197108116330</t>
  </si>
  <si>
    <t>2021-11-03</t>
  </si>
  <si>
    <t>陈敬新</t>
  </si>
  <si>
    <t>511011197604237685</t>
  </si>
  <si>
    <t>441802197203033832</t>
  </si>
  <si>
    <t>覃满农</t>
  </si>
  <si>
    <t>412722199201157334</t>
  </si>
  <si>
    <t>441826196509100010</t>
  </si>
  <si>
    <t>林俊杰</t>
  </si>
  <si>
    <t>412727198511217758</t>
  </si>
  <si>
    <t>441823197308197018</t>
  </si>
  <si>
    <t>经营性道路货物运输驾驶员、机动车检测维修企业价格结算员</t>
  </si>
  <si>
    <t>蓝健</t>
  </si>
  <si>
    <t>441882197812155415</t>
  </si>
  <si>
    <t>441822197412284318</t>
  </si>
  <si>
    <t>梁金灿</t>
  </si>
  <si>
    <t>441881197707180233</t>
  </si>
  <si>
    <t>441827197009157038</t>
  </si>
  <si>
    <t>陈净飞</t>
  </si>
  <si>
    <t>441827196910294778</t>
  </si>
  <si>
    <t>441827198606228716</t>
  </si>
  <si>
    <t>李云锋</t>
  </si>
  <si>
    <t>441827196505207212</t>
  </si>
  <si>
    <t>441801198409182671</t>
  </si>
  <si>
    <t>赖奕付</t>
  </si>
  <si>
    <t>441811197404047217</t>
  </si>
  <si>
    <t>440228196712160835</t>
  </si>
  <si>
    <t>郭秋平</t>
  </si>
  <si>
    <t>44022719701010153X</t>
  </si>
  <si>
    <t>441881198806246124</t>
  </si>
  <si>
    <t>陈东伙</t>
  </si>
  <si>
    <t>440127196403225613</t>
  </si>
  <si>
    <t>440228196512285035</t>
  </si>
  <si>
    <t>丘春杰</t>
  </si>
  <si>
    <t>441811197209173613</t>
  </si>
  <si>
    <t>44182719840201621X</t>
  </si>
  <si>
    <t>2021-11-04</t>
  </si>
  <si>
    <t>郭星志</t>
  </si>
  <si>
    <t>440127196511130515</t>
  </si>
  <si>
    <t>441827197404247439</t>
  </si>
  <si>
    <t>颜建楚</t>
  </si>
  <si>
    <t>440127196810106611</t>
  </si>
  <si>
    <t>440231196912241718</t>
  </si>
  <si>
    <t>李俊</t>
  </si>
  <si>
    <t>441827196710117216</t>
  </si>
  <si>
    <t>441802198108150058</t>
  </si>
  <si>
    <t>沈志忠</t>
  </si>
  <si>
    <t>441802197111292829</t>
  </si>
  <si>
    <t>441827197008076818</t>
  </si>
  <si>
    <t>莫锡灿</t>
  </si>
  <si>
    <t>441802197603106914</t>
  </si>
  <si>
    <t>44188119870129041X</t>
  </si>
  <si>
    <t>何灿金</t>
  </si>
  <si>
    <t>44182719680705723X</t>
  </si>
  <si>
    <t>440128197212143034</t>
  </si>
  <si>
    <t>杨文斌</t>
  </si>
  <si>
    <t>441827197310054310</t>
  </si>
  <si>
    <t>441825198009131614</t>
  </si>
  <si>
    <t>蔡土财</t>
  </si>
  <si>
    <t>441802196605260910</t>
  </si>
  <si>
    <t>441823196810283910</t>
  </si>
  <si>
    <t>2021-11-05</t>
  </si>
  <si>
    <t>陆水清</t>
  </si>
  <si>
    <t>441802197510190010</t>
  </si>
  <si>
    <t>441822196510295016</t>
  </si>
  <si>
    <t>李树伟</t>
  </si>
  <si>
    <t>441802196609022012</t>
  </si>
  <si>
    <t>441811197201096211</t>
  </si>
  <si>
    <t>袁其来</t>
  </si>
  <si>
    <t>441811197309098059</t>
  </si>
  <si>
    <t>441822197510255051</t>
  </si>
  <si>
    <t>温伟明</t>
  </si>
  <si>
    <t>44181119630203623X</t>
  </si>
  <si>
    <t>441324198003152314</t>
  </si>
  <si>
    <t>谢志宽</t>
  </si>
  <si>
    <t>441802197104133213</t>
  </si>
  <si>
    <t>441827196803074710</t>
  </si>
  <si>
    <t>2021-11-06</t>
  </si>
  <si>
    <t>黄岗桉</t>
  </si>
  <si>
    <t>441811197108207036</t>
  </si>
  <si>
    <t>441821198609230231</t>
  </si>
  <si>
    <t>潘柏文</t>
  </si>
  <si>
    <t>440127196703221411</t>
  </si>
  <si>
    <t>44182719800615301X</t>
  </si>
  <si>
    <t>何万里</t>
  </si>
  <si>
    <t>441823196709107058</t>
  </si>
  <si>
    <t>441821198008250413</t>
  </si>
  <si>
    <t>周向军</t>
  </si>
  <si>
    <t>441802196402252814</t>
  </si>
  <si>
    <t>441821198606250210</t>
  </si>
  <si>
    <t>江泽强</t>
  </si>
  <si>
    <t>44181119640826621X</t>
  </si>
  <si>
    <t>441811197007288914</t>
  </si>
  <si>
    <t>陈焯南</t>
  </si>
  <si>
    <t>440127196210035338</t>
  </si>
  <si>
    <t>441827198011153217</t>
  </si>
  <si>
    <t>张鉴波</t>
  </si>
  <si>
    <t>441821197110031810</t>
  </si>
  <si>
    <t>441802197510186978</t>
  </si>
  <si>
    <t>朱志军</t>
  </si>
  <si>
    <t>440127196408241137</t>
  </si>
  <si>
    <t>441821197708010010</t>
  </si>
  <si>
    <t>吴毅</t>
  </si>
  <si>
    <t>441802196407173832</t>
  </si>
  <si>
    <t>441822197405220017</t>
  </si>
  <si>
    <t>2021-11-09</t>
  </si>
  <si>
    <t>胡炬华</t>
  </si>
  <si>
    <t>440127196612176213</t>
  </si>
  <si>
    <t>441802198112020512</t>
  </si>
  <si>
    <t>徐学冰</t>
  </si>
  <si>
    <t>440127196309250011</t>
  </si>
  <si>
    <t>441881197909050314</t>
  </si>
  <si>
    <t>蔡志权</t>
  </si>
  <si>
    <t>44182219731017111X</t>
  </si>
  <si>
    <t>441827197907195837</t>
  </si>
  <si>
    <t>谢晋军</t>
  </si>
  <si>
    <t>440228196207010238</t>
  </si>
  <si>
    <t>441881198303270819</t>
  </si>
  <si>
    <t>2021-11-10</t>
  </si>
  <si>
    <t>曾勇军</t>
  </si>
  <si>
    <t>44022819650314023X</t>
  </si>
  <si>
    <t>441822196911284350</t>
  </si>
  <si>
    <t>曾垂夫</t>
  </si>
  <si>
    <t>44182119770811301X</t>
  </si>
  <si>
    <t>441822197608096319</t>
  </si>
  <si>
    <t>周毓生</t>
  </si>
  <si>
    <t>441821198403243010</t>
  </si>
  <si>
    <t>440224196911042078</t>
  </si>
  <si>
    <t>潘启宁</t>
  </si>
  <si>
    <t>441827197712056036</t>
  </si>
  <si>
    <t>441822196211195314</t>
  </si>
  <si>
    <t>欧永其</t>
  </si>
  <si>
    <t>440230196608070030</t>
  </si>
  <si>
    <t>441802196608256933</t>
  </si>
  <si>
    <t>周向荣</t>
  </si>
  <si>
    <t>440204196403055635</t>
  </si>
  <si>
    <t>441822197609070217</t>
  </si>
  <si>
    <t>黎榕韶</t>
  </si>
  <si>
    <t>440230196802241817</t>
  </si>
  <si>
    <t>441821198006302419</t>
  </si>
  <si>
    <t>2021-11-11</t>
  </si>
  <si>
    <t>马祥佐</t>
  </si>
  <si>
    <t>440127196911090217</t>
  </si>
  <si>
    <t>441822197309055656</t>
  </si>
  <si>
    <t>江志强</t>
  </si>
  <si>
    <t>441827197102093016</t>
  </si>
  <si>
    <t>441811196708208919</t>
  </si>
  <si>
    <t>黄建华</t>
  </si>
  <si>
    <t>441822197212084717</t>
  </si>
  <si>
    <t>441827196505095636</t>
  </si>
  <si>
    <t>2021-11-12</t>
  </si>
  <si>
    <t>黄路贵</t>
  </si>
  <si>
    <t>441827196612256837</t>
  </si>
  <si>
    <t>441827198106240030</t>
  </si>
  <si>
    <t>道路货物运输驾驶员</t>
  </si>
  <si>
    <t>华桥胜</t>
  </si>
  <si>
    <t>132331196205154177</t>
  </si>
  <si>
    <t>441881198006012215</t>
  </si>
  <si>
    <t>李志甫</t>
  </si>
  <si>
    <t>441802198006083210</t>
  </si>
  <si>
    <t>441822197302121438</t>
  </si>
  <si>
    <t>2021-11-13</t>
  </si>
  <si>
    <t>钟永飞</t>
  </si>
  <si>
    <t>512224196710124835</t>
  </si>
  <si>
    <t>441827197612206615</t>
  </si>
  <si>
    <t>2021-11-16</t>
  </si>
  <si>
    <t>刘英杰</t>
  </si>
  <si>
    <t>441822197612167415</t>
  </si>
  <si>
    <t>441827196809216214</t>
  </si>
  <si>
    <t>廖小元</t>
  </si>
  <si>
    <t>441827196306195618</t>
  </si>
  <si>
    <t>430481197007152093</t>
  </si>
  <si>
    <t>2021-11-17</t>
  </si>
  <si>
    <t>欧广柱</t>
  </si>
  <si>
    <t>440228196804046327</t>
  </si>
  <si>
    <t>440111198009185439</t>
  </si>
  <si>
    <t>赖奕万</t>
  </si>
  <si>
    <t>440230196401261016</t>
  </si>
  <si>
    <t>44022819640127531X</t>
  </si>
  <si>
    <t>罗德贵</t>
  </si>
  <si>
    <t>441802197102220030</t>
  </si>
  <si>
    <t>441822196801143151</t>
  </si>
  <si>
    <t>陆世存</t>
  </si>
  <si>
    <t>440127196605151413</t>
  </si>
  <si>
    <t>441822197809304719</t>
  </si>
  <si>
    <t>梁毅坚</t>
  </si>
  <si>
    <t>441827196509198018</t>
  </si>
  <si>
    <t>441802198410271432</t>
  </si>
  <si>
    <t>梁成强</t>
  </si>
  <si>
    <t>441827197908063238</t>
  </si>
  <si>
    <t>441811196710116212</t>
  </si>
  <si>
    <t>2021-11-18</t>
  </si>
  <si>
    <t>黄荣灿</t>
  </si>
  <si>
    <t>440128197003201517</t>
  </si>
  <si>
    <t>441821196407231819</t>
  </si>
  <si>
    <t>蔡亦叙</t>
  </si>
  <si>
    <t>441822197712015638</t>
  </si>
  <si>
    <t>441823197810122417</t>
  </si>
  <si>
    <t>何初洪</t>
  </si>
  <si>
    <t>440230197109180053</t>
  </si>
  <si>
    <t>441228197005071038</t>
  </si>
  <si>
    <t>覃信科</t>
  </si>
  <si>
    <t>441881198408021114</t>
  </si>
  <si>
    <t>440230196303061635</t>
  </si>
  <si>
    <t>唐敏</t>
  </si>
  <si>
    <t>440230196912142019</t>
  </si>
  <si>
    <t>441826198210241432</t>
  </si>
  <si>
    <t>2021-11-19</t>
  </si>
  <si>
    <t>谢亚安</t>
  </si>
  <si>
    <t>441822197011285352</t>
  </si>
  <si>
    <t>441881198611010218</t>
  </si>
  <si>
    <t>禤洁辉</t>
  </si>
  <si>
    <t>440232197009216031</t>
  </si>
  <si>
    <t>440127196705170531</t>
  </si>
  <si>
    <t>雷伟松</t>
  </si>
  <si>
    <t>441423196309221415</t>
  </si>
  <si>
    <t>440226196912133935</t>
  </si>
  <si>
    <t>刘桂新</t>
  </si>
  <si>
    <t>441822197803241411</t>
  </si>
  <si>
    <t>44012719721208201X</t>
  </si>
  <si>
    <t>陈永洪</t>
  </si>
  <si>
    <t>441802197309151431</t>
  </si>
  <si>
    <t>440125196506194052</t>
  </si>
  <si>
    <t>邓家发</t>
  </si>
  <si>
    <t>441881198308084177</t>
  </si>
  <si>
    <t>441824197307145714</t>
  </si>
  <si>
    <t>杨灿东</t>
  </si>
  <si>
    <t>441801197503150014</t>
  </si>
  <si>
    <t>44180219800908143X</t>
  </si>
  <si>
    <t>2021-11-20</t>
  </si>
  <si>
    <t>陈锡钳</t>
  </si>
  <si>
    <t>441827198201016432</t>
  </si>
  <si>
    <t>441821198505012715</t>
  </si>
  <si>
    <t>李艳蓬</t>
  </si>
  <si>
    <t>440229196608210018</t>
  </si>
  <si>
    <t>430322196709097172</t>
  </si>
  <si>
    <t>钟子明</t>
  </si>
  <si>
    <t>440228196603120017</t>
  </si>
  <si>
    <t>441821199001190037</t>
  </si>
  <si>
    <t>刘东元</t>
  </si>
  <si>
    <t>441822197707096111</t>
  </si>
  <si>
    <t>441826197111080034</t>
  </si>
  <si>
    <t>陈星远</t>
  </si>
  <si>
    <t>441881197804126618</t>
  </si>
  <si>
    <t>441827198308306210</t>
  </si>
  <si>
    <t>植文锋</t>
  </si>
  <si>
    <t>440228196812204719</t>
  </si>
  <si>
    <t>441827198910287016</t>
  </si>
  <si>
    <t>陈新思</t>
  </si>
  <si>
    <t>440127196910061115</t>
  </si>
  <si>
    <t>440227196612202712</t>
  </si>
  <si>
    <t>李卫斌</t>
  </si>
  <si>
    <t>440226196608123919</t>
  </si>
  <si>
    <t>441881199108150453</t>
  </si>
  <si>
    <t>郑中扬</t>
  </si>
  <si>
    <t>44188119841014341X</t>
  </si>
  <si>
    <t>44182119750629123X</t>
  </si>
  <si>
    <t>黄俊亨</t>
  </si>
  <si>
    <t>441821196609102716</t>
  </si>
  <si>
    <t>441882199010245733</t>
  </si>
  <si>
    <t>陆奕雄</t>
  </si>
  <si>
    <t>441827196703188710</t>
  </si>
  <si>
    <t>441822197310255030</t>
  </si>
  <si>
    <t>邱国锋</t>
  </si>
  <si>
    <t>441825197010181016</t>
  </si>
  <si>
    <t>441827198409106218</t>
  </si>
  <si>
    <t>邓林君</t>
  </si>
  <si>
    <t>441802197208041137</t>
  </si>
  <si>
    <t>441823197606073718</t>
  </si>
  <si>
    <t>欧阳晓芳</t>
  </si>
  <si>
    <t>441821197712240636</t>
  </si>
  <si>
    <t>440111198011100457</t>
  </si>
  <si>
    <t>2021-11-23</t>
  </si>
  <si>
    <t>李过成</t>
  </si>
  <si>
    <t>441802197510150916</t>
  </si>
  <si>
    <t>441824197302182719</t>
  </si>
  <si>
    <t>黄文雄</t>
  </si>
  <si>
    <t>441827197002277432</t>
  </si>
  <si>
    <t>440226196702012115</t>
  </si>
  <si>
    <t>毛国雄</t>
  </si>
  <si>
    <t>441811196807057714</t>
  </si>
  <si>
    <t>44148119821126441X</t>
  </si>
  <si>
    <t>梁志华</t>
  </si>
  <si>
    <t>440127196811031113</t>
  </si>
  <si>
    <t>441827197808254715</t>
  </si>
  <si>
    <t>钱煌秋</t>
  </si>
  <si>
    <t>44180219850526143X</t>
  </si>
  <si>
    <t>440228196308040217</t>
  </si>
  <si>
    <t>2021-11-24</t>
  </si>
  <si>
    <t>丘志雄</t>
  </si>
  <si>
    <t>441827197508028396</t>
  </si>
  <si>
    <t>440233196612177032</t>
  </si>
  <si>
    <t>张九</t>
  </si>
  <si>
    <t>440127196502281135</t>
  </si>
  <si>
    <t>440228197005281915</t>
  </si>
  <si>
    <t>黄榕燮</t>
  </si>
  <si>
    <t>441825197703051417</t>
  </si>
  <si>
    <t>441801198308242014</t>
  </si>
  <si>
    <t>吴亚贱</t>
  </si>
  <si>
    <t>441827197410043619</t>
  </si>
  <si>
    <t>440228196404270418</t>
  </si>
  <si>
    <t>梁月亮</t>
  </si>
  <si>
    <t>44182119701228155X</t>
  </si>
  <si>
    <t>441881198103021439</t>
  </si>
  <si>
    <t>钟仕略</t>
  </si>
  <si>
    <t>441823197107231515</t>
  </si>
  <si>
    <t>441822197309067235</t>
  </si>
  <si>
    <t>文细坚</t>
  </si>
  <si>
    <t>441827197608148715</t>
  </si>
  <si>
    <t>441822197408165017</t>
  </si>
  <si>
    <t>谢万沛</t>
  </si>
  <si>
    <t>440227196711102733</t>
  </si>
  <si>
    <t>440228196509134711</t>
  </si>
  <si>
    <t>戴桂芳</t>
  </si>
  <si>
    <t>441823197404025013</t>
  </si>
  <si>
    <t>441802197008043015</t>
  </si>
  <si>
    <t>朱超远</t>
  </si>
  <si>
    <t>440227197108102733</t>
  </si>
  <si>
    <t>441822197606050616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</si>
</sst>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sz val="16"/>
      <name val="方正小标宋_GBK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SheetLayoutView="100" workbookViewId="0" topLeftCell="A1">
      <selection activeCell="O8" sqref="O8"/>
    </sheetView>
  </sheetViews>
  <sheetFormatPr defaultColWidth="9.140625" defaultRowHeight="12.75"/>
  <cols>
    <col min="1" max="1" width="11.57421875" style="2" customWidth="1"/>
    <col min="2" max="2" width="10.7109375" style="2" customWidth="1"/>
    <col min="3" max="3" width="31.28125" style="2" hidden="1" customWidth="1"/>
    <col min="4" max="4" width="31.28125" style="2" customWidth="1"/>
    <col min="5" max="5" width="48.57421875" style="3" hidden="1" customWidth="1"/>
    <col min="6" max="6" width="56.8515625" style="2" customWidth="1"/>
    <col min="7" max="7" width="13.00390625" style="0" customWidth="1"/>
  </cols>
  <sheetData>
    <row r="1" spans="1:6" s="1" customFormat="1" ht="24.75" customHeight="1">
      <c r="A1" s="4" t="s">
        <v>0</v>
      </c>
      <c r="B1" s="5"/>
      <c r="C1" s="5"/>
      <c r="D1" s="5"/>
      <c r="E1" s="6"/>
      <c r="F1" s="5"/>
    </row>
    <row r="2" spans="1:7" ht="12.75">
      <c r="A2" s="7" t="s">
        <v>1</v>
      </c>
      <c r="B2" s="7" t="s">
        <v>2</v>
      </c>
      <c r="C2" s="7" t="s">
        <v>3</v>
      </c>
      <c r="D2" s="7" t="s">
        <v>3</v>
      </c>
      <c r="E2" s="8" t="s">
        <v>3</v>
      </c>
      <c r="F2" s="9" t="s">
        <v>4</v>
      </c>
      <c r="G2" s="7" t="s">
        <v>5</v>
      </c>
    </row>
    <row r="3" spans="1:7" ht="12.75">
      <c r="A3" s="10">
        <v>1</v>
      </c>
      <c r="B3" s="11" t="s">
        <v>6</v>
      </c>
      <c r="C3" s="12" t="s">
        <v>7</v>
      </c>
      <c r="D3" s="13" t="str">
        <f>REPLACEB(E3,7,8,"********")</f>
        <v>441881********4132</v>
      </c>
      <c r="E3" s="14" t="s">
        <v>8</v>
      </c>
      <c r="F3" s="11" t="s">
        <v>9</v>
      </c>
      <c r="G3" s="11" t="s">
        <v>10</v>
      </c>
    </row>
    <row r="4" spans="1:7" ht="12.75">
      <c r="A4" s="10">
        <v>2</v>
      </c>
      <c r="B4" s="11" t="s">
        <v>11</v>
      </c>
      <c r="C4" s="12" t="s">
        <v>12</v>
      </c>
      <c r="D4" s="13" t="str">
        <f aca="true" t="shared" si="0" ref="D4:D35">REPLACEB(E4,7,8,"********")</f>
        <v>441827********7999</v>
      </c>
      <c r="E4" s="14" t="s">
        <v>13</v>
      </c>
      <c r="F4" s="11" t="s">
        <v>14</v>
      </c>
      <c r="G4" s="11" t="s">
        <v>10</v>
      </c>
    </row>
    <row r="5" spans="1:7" ht="12.75">
      <c r="A5" s="10">
        <v>3</v>
      </c>
      <c r="B5" s="11" t="s">
        <v>15</v>
      </c>
      <c r="C5" s="12" t="s">
        <v>16</v>
      </c>
      <c r="D5" s="13" t="str">
        <f t="shared" si="0"/>
        <v>441881********081X</v>
      </c>
      <c r="E5" s="14" t="s">
        <v>17</v>
      </c>
      <c r="F5" s="11" t="s">
        <v>9</v>
      </c>
      <c r="G5" s="11" t="s">
        <v>10</v>
      </c>
    </row>
    <row r="6" spans="1:7" ht="12.75">
      <c r="A6" s="10">
        <v>4</v>
      </c>
      <c r="B6" s="11" t="s">
        <v>18</v>
      </c>
      <c r="C6" s="12" t="s">
        <v>19</v>
      </c>
      <c r="D6" s="13" t="str">
        <f t="shared" si="0"/>
        <v>441881********001X</v>
      </c>
      <c r="E6" s="14" t="s">
        <v>20</v>
      </c>
      <c r="F6" s="11" t="s">
        <v>9</v>
      </c>
      <c r="G6" s="11" t="s">
        <v>10</v>
      </c>
    </row>
    <row r="7" spans="1:7" ht="12.75">
      <c r="A7" s="10">
        <v>5</v>
      </c>
      <c r="B7" s="11" t="s">
        <v>21</v>
      </c>
      <c r="C7" s="12" t="s">
        <v>22</v>
      </c>
      <c r="D7" s="13" t="str">
        <f t="shared" si="0"/>
        <v>441822********0851</v>
      </c>
      <c r="E7" s="14" t="s">
        <v>23</v>
      </c>
      <c r="F7" s="11" t="s">
        <v>9</v>
      </c>
      <c r="G7" s="11" t="s">
        <v>24</v>
      </c>
    </row>
    <row r="8" spans="1:12" ht="12.75">
      <c r="A8" s="10">
        <v>6</v>
      </c>
      <c r="B8" s="11" t="s">
        <v>25</v>
      </c>
      <c r="C8" s="12" t="s">
        <v>26</v>
      </c>
      <c r="D8" s="13" t="str">
        <f t="shared" si="0"/>
        <v>441827********4377</v>
      </c>
      <c r="E8" s="14" t="s">
        <v>27</v>
      </c>
      <c r="F8" s="11" t="s">
        <v>28</v>
      </c>
      <c r="G8" s="11" t="s">
        <v>24</v>
      </c>
      <c r="L8" s="15"/>
    </row>
    <row r="9" spans="1:7" ht="12.75">
      <c r="A9" s="10">
        <v>7</v>
      </c>
      <c r="B9" s="11" t="s">
        <v>29</v>
      </c>
      <c r="C9" s="12" t="s">
        <v>30</v>
      </c>
      <c r="D9" s="13" t="str">
        <f t="shared" si="0"/>
        <v>441827********4313</v>
      </c>
      <c r="E9" s="14" t="s">
        <v>31</v>
      </c>
      <c r="F9" s="11" t="s">
        <v>9</v>
      </c>
      <c r="G9" s="11" t="s">
        <v>24</v>
      </c>
    </row>
    <row r="10" spans="1:7" ht="12.75">
      <c r="A10" s="10">
        <v>8</v>
      </c>
      <c r="B10" s="11" t="s">
        <v>32</v>
      </c>
      <c r="C10" s="12" t="s">
        <v>33</v>
      </c>
      <c r="D10" s="13" t="str">
        <f t="shared" si="0"/>
        <v>441802********0918</v>
      </c>
      <c r="E10" s="14" t="s">
        <v>34</v>
      </c>
      <c r="F10" s="11" t="s">
        <v>9</v>
      </c>
      <c r="G10" s="11" t="s">
        <v>24</v>
      </c>
    </row>
    <row r="11" spans="1:7" ht="12.75">
      <c r="A11" s="10">
        <v>9</v>
      </c>
      <c r="B11" s="11" t="s">
        <v>35</v>
      </c>
      <c r="C11" s="12" t="s">
        <v>36</v>
      </c>
      <c r="D11" s="13" t="str">
        <f t="shared" si="0"/>
        <v>441882********0617</v>
      </c>
      <c r="E11" s="14" t="s">
        <v>37</v>
      </c>
      <c r="F11" s="11" t="s">
        <v>9</v>
      </c>
      <c r="G11" s="11" t="s">
        <v>24</v>
      </c>
    </row>
    <row r="12" spans="1:7" ht="12.75">
      <c r="A12" s="10">
        <v>10</v>
      </c>
      <c r="B12" s="11" t="s">
        <v>38</v>
      </c>
      <c r="C12" s="12" t="s">
        <v>39</v>
      </c>
      <c r="D12" s="13" t="str">
        <f t="shared" si="0"/>
        <v>440227********391X</v>
      </c>
      <c r="E12" s="14" t="s">
        <v>40</v>
      </c>
      <c r="F12" s="11" t="s">
        <v>9</v>
      </c>
      <c r="G12" s="11" t="s">
        <v>24</v>
      </c>
    </row>
    <row r="13" spans="1:7" ht="12.75">
      <c r="A13" s="10">
        <v>11</v>
      </c>
      <c r="B13" s="11" t="s">
        <v>41</v>
      </c>
      <c r="C13" s="12" t="s">
        <v>42</v>
      </c>
      <c r="D13" s="13" t="str">
        <f t="shared" si="0"/>
        <v>441827********6410</v>
      </c>
      <c r="E13" s="14" t="s">
        <v>43</v>
      </c>
      <c r="F13" s="11" t="s">
        <v>9</v>
      </c>
      <c r="G13" s="11" t="s">
        <v>44</v>
      </c>
    </row>
    <row r="14" spans="1:7" ht="12.75">
      <c r="A14" s="10">
        <v>12</v>
      </c>
      <c r="B14" s="11" t="s">
        <v>45</v>
      </c>
      <c r="C14" s="12" t="s">
        <v>46</v>
      </c>
      <c r="D14" s="13" t="str">
        <f t="shared" si="0"/>
        <v>441811********5317</v>
      </c>
      <c r="E14" s="14" t="s">
        <v>47</v>
      </c>
      <c r="F14" s="11" t="s">
        <v>9</v>
      </c>
      <c r="G14" s="11" t="s">
        <v>44</v>
      </c>
    </row>
    <row r="15" spans="1:7" ht="12.75">
      <c r="A15" s="10">
        <v>13</v>
      </c>
      <c r="B15" s="11" t="s">
        <v>48</v>
      </c>
      <c r="C15" s="12" t="s">
        <v>49</v>
      </c>
      <c r="D15" s="13" t="str">
        <f t="shared" si="0"/>
        <v>441827********4751</v>
      </c>
      <c r="E15" s="14" t="s">
        <v>50</v>
      </c>
      <c r="F15" s="11" t="s">
        <v>9</v>
      </c>
      <c r="G15" s="11" t="s">
        <v>44</v>
      </c>
    </row>
    <row r="16" spans="1:7" ht="12.75">
      <c r="A16" s="10">
        <v>14</v>
      </c>
      <c r="B16" s="11" t="s">
        <v>51</v>
      </c>
      <c r="C16" s="12" t="s">
        <v>52</v>
      </c>
      <c r="D16" s="13" t="str">
        <f t="shared" si="0"/>
        <v>441821********3012</v>
      </c>
      <c r="E16" s="14" t="s">
        <v>53</v>
      </c>
      <c r="F16" s="11" t="s">
        <v>28</v>
      </c>
      <c r="G16" s="11" t="s">
        <v>44</v>
      </c>
    </row>
    <row r="17" spans="1:7" ht="12.75">
      <c r="A17" s="10">
        <v>15</v>
      </c>
      <c r="B17" s="11" t="s">
        <v>54</v>
      </c>
      <c r="C17" s="12" t="s">
        <v>55</v>
      </c>
      <c r="D17" s="13" t="str">
        <f t="shared" si="0"/>
        <v>440127********6619</v>
      </c>
      <c r="E17" s="14" t="s">
        <v>56</v>
      </c>
      <c r="F17" s="11" t="s">
        <v>9</v>
      </c>
      <c r="G17" s="11" t="s">
        <v>44</v>
      </c>
    </row>
    <row r="18" spans="1:7" ht="12.75">
      <c r="A18" s="10">
        <v>16</v>
      </c>
      <c r="B18" s="11" t="s">
        <v>57</v>
      </c>
      <c r="C18" s="12" t="s">
        <v>58</v>
      </c>
      <c r="D18" s="13" t="str">
        <f t="shared" si="0"/>
        <v>441827********5631</v>
      </c>
      <c r="E18" s="14" t="s">
        <v>59</v>
      </c>
      <c r="F18" s="11" t="s">
        <v>28</v>
      </c>
      <c r="G18" s="11" t="s">
        <v>44</v>
      </c>
    </row>
    <row r="19" spans="1:7" ht="12.75">
      <c r="A19" s="10">
        <v>17</v>
      </c>
      <c r="B19" s="11" t="s">
        <v>60</v>
      </c>
      <c r="C19" s="12" t="s">
        <v>61</v>
      </c>
      <c r="D19" s="13" t="str">
        <f t="shared" si="0"/>
        <v>441821********3017</v>
      </c>
      <c r="E19" s="14" t="s">
        <v>62</v>
      </c>
      <c r="F19" s="11" t="s">
        <v>9</v>
      </c>
      <c r="G19" s="11" t="s">
        <v>44</v>
      </c>
    </row>
    <row r="20" spans="1:7" ht="12.75">
      <c r="A20" s="10">
        <v>18</v>
      </c>
      <c r="B20" s="11" t="s">
        <v>63</v>
      </c>
      <c r="C20" s="12" t="s">
        <v>64</v>
      </c>
      <c r="D20" s="13" t="str">
        <f t="shared" si="0"/>
        <v>441826********0017</v>
      </c>
      <c r="E20" s="14" t="s">
        <v>65</v>
      </c>
      <c r="F20" s="11" t="s">
        <v>9</v>
      </c>
      <c r="G20" s="11" t="s">
        <v>44</v>
      </c>
    </row>
    <row r="21" spans="1:7" ht="12.75">
      <c r="A21" s="10">
        <v>19</v>
      </c>
      <c r="B21" s="11" t="s">
        <v>66</v>
      </c>
      <c r="C21" s="12" t="s">
        <v>67</v>
      </c>
      <c r="D21" s="13" t="str">
        <f t="shared" si="0"/>
        <v>441823********0435</v>
      </c>
      <c r="E21" s="14" t="s">
        <v>68</v>
      </c>
      <c r="F21" s="11" t="s">
        <v>9</v>
      </c>
      <c r="G21" s="11" t="s">
        <v>69</v>
      </c>
    </row>
    <row r="22" spans="1:7" ht="12.75">
      <c r="A22" s="10">
        <v>20</v>
      </c>
      <c r="B22" s="11" t="s">
        <v>70</v>
      </c>
      <c r="C22" s="12" t="s">
        <v>71</v>
      </c>
      <c r="D22" s="13" t="str">
        <f t="shared" si="0"/>
        <v>440226********2744</v>
      </c>
      <c r="E22" s="14" t="s">
        <v>72</v>
      </c>
      <c r="F22" s="11" t="s">
        <v>28</v>
      </c>
      <c r="G22" s="11" t="s">
        <v>73</v>
      </c>
    </row>
    <row r="23" spans="1:7" ht="12.75">
      <c r="A23" s="10">
        <v>21</v>
      </c>
      <c r="B23" s="11" t="s">
        <v>74</v>
      </c>
      <c r="C23" s="12" t="s">
        <v>75</v>
      </c>
      <c r="D23" s="13" t="str">
        <f t="shared" si="0"/>
        <v>441827********0433</v>
      </c>
      <c r="E23" s="14" t="s">
        <v>76</v>
      </c>
      <c r="F23" s="11" t="s">
        <v>77</v>
      </c>
      <c r="G23" s="11" t="s">
        <v>73</v>
      </c>
    </row>
    <row r="24" spans="1:7" ht="12.75">
      <c r="A24" s="10">
        <v>22</v>
      </c>
      <c r="B24" s="11" t="s">
        <v>78</v>
      </c>
      <c r="C24" s="12" t="s">
        <v>79</v>
      </c>
      <c r="D24" s="13" t="str">
        <f t="shared" si="0"/>
        <v>441821********0216</v>
      </c>
      <c r="E24" s="14" t="s">
        <v>80</v>
      </c>
      <c r="F24" s="11" t="s">
        <v>81</v>
      </c>
      <c r="G24" s="11" t="s">
        <v>73</v>
      </c>
    </row>
    <row r="25" spans="1:7" ht="12.75">
      <c r="A25" s="10">
        <v>23</v>
      </c>
      <c r="B25" s="11" t="s">
        <v>82</v>
      </c>
      <c r="C25" s="12" t="s">
        <v>83</v>
      </c>
      <c r="D25" s="13" t="str">
        <f t="shared" si="0"/>
        <v>441826********1714</v>
      </c>
      <c r="E25" s="14" t="s">
        <v>84</v>
      </c>
      <c r="F25" s="11" t="s">
        <v>28</v>
      </c>
      <c r="G25" s="11" t="s">
        <v>73</v>
      </c>
    </row>
    <row r="26" spans="1:7" ht="12.75">
      <c r="A26" s="10">
        <v>24</v>
      </c>
      <c r="B26" s="11" t="s">
        <v>85</v>
      </c>
      <c r="C26" s="12" t="s">
        <v>86</v>
      </c>
      <c r="D26" s="13" t="str">
        <f t="shared" si="0"/>
        <v>441824********2716</v>
      </c>
      <c r="E26" s="14" t="s">
        <v>87</v>
      </c>
      <c r="F26" s="11" t="s">
        <v>28</v>
      </c>
      <c r="G26" s="11" t="s">
        <v>73</v>
      </c>
    </row>
    <row r="27" spans="1:7" ht="12.75">
      <c r="A27" s="10">
        <v>25</v>
      </c>
      <c r="B27" s="11" t="s">
        <v>88</v>
      </c>
      <c r="C27" s="12" t="s">
        <v>89</v>
      </c>
      <c r="D27" s="13" t="str">
        <f t="shared" si="0"/>
        <v>440226********1512</v>
      </c>
      <c r="E27" s="14" t="s">
        <v>90</v>
      </c>
      <c r="F27" s="11" t="s">
        <v>9</v>
      </c>
      <c r="G27" s="11" t="s">
        <v>73</v>
      </c>
    </row>
    <row r="28" spans="1:7" ht="12.75">
      <c r="A28" s="10">
        <v>26</v>
      </c>
      <c r="B28" s="11" t="s">
        <v>91</v>
      </c>
      <c r="C28" s="12" t="s">
        <v>92</v>
      </c>
      <c r="D28" s="13" t="str">
        <f t="shared" si="0"/>
        <v>441827********0437</v>
      </c>
      <c r="E28" s="14" t="s">
        <v>93</v>
      </c>
      <c r="F28" s="11" t="s">
        <v>77</v>
      </c>
      <c r="G28" s="11" t="s">
        <v>73</v>
      </c>
    </row>
    <row r="29" spans="1:7" ht="12.75">
      <c r="A29" s="10">
        <v>27</v>
      </c>
      <c r="B29" s="11" t="s">
        <v>94</v>
      </c>
      <c r="C29" s="12" t="s">
        <v>95</v>
      </c>
      <c r="D29" s="13" t="str">
        <f t="shared" si="0"/>
        <v>441802********2014</v>
      </c>
      <c r="E29" s="14" t="s">
        <v>96</v>
      </c>
      <c r="F29" s="11" t="s">
        <v>77</v>
      </c>
      <c r="G29" s="11" t="s">
        <v>73</v>
      </c>
    </row>
    <row r="30" spans="1:7" ht="12.75">
      <c r="A30" s="10">
        <v>28</v>
      </c>
      <c r="B30" s="11" t="s">
        <v>97</v>
      </c>
      <c r="C30" s="12" t="s">
        <v>98</v>
      </c>
      <c r="D30" s="13" t="str">
        <f t="shared" si="0"/>
        <v>441822********5310</v>
      </c>
      <c r="E30" s="14" t="s">
        <v>99</v>
      </c>
      <c r="F30" s="11" t="s">
        <v>9</v>
      </c>
      <c r="G30" s="11" t="s">
        <v>73</v>
      </c>
    </row>
    <row r="31" spans="1:7" ht="12.75">
      <c r="A31" s="10">
        <v>29</v>
      </c>
      <c r="B31" s="11" t="s">
        <v>100</v>
      </c>
      <c r="C31" s="12" t="s">
        <v>101</v>
      </c>
      <c r="D31" s="13" t="str">
        <f t="shared" si="0"/>
        <v>441802********6013</v>
      </c>
      <c r="E31" s="14" t="s">
        <v>102</v>
      </c>
      <c r="F31" s="11" t="s">
        <v>103</v>
      </c>
      <c r="G31" s="11" t="s">
        <v>73</v>
      </c>
    </row>
    <row r="32" spans="1:7" ht="12.75">
      <c r="A32" s="10">
        <v>30</v>
      </c>
      <c r="B32" s="11" t="s">
        <v>104</v>
      </c>
      <c r="C32" s="12" t="s">
        <v>105</v>
      </c>
      <c r="D32" s="13" t="str">
        <f t="shared" si="0"/>
        <v>441827********5630</v>
      </c>
      <c r="E32" s="14" t="s">
        <v>106</v>
      </c>
      <c r="F32" s="11" t="s">
        <v>103</v>
      </c>
      <c r="G32" s="11" t="s">
        <v>73</v>
      </c>
    </row>
    <row r="33" spans="1:7" ht="12.75">
      <c r="A33" s="10">
        <v>31</v>
      </c>
      <c r="B33" s="11" t="s">
        <v>107</v>
      </c>
      <c r="C33" s="12" t="s">
        <v>108</v>
      </c>
      <c r="D33" s="13" t="str">
        <f t="shared" si="0"/>
        <v>441824********3915</v>
      </c>
      <c r="E33" s="14" t="s">
        <v>109</v>
      </c>
      <c r="F33" s="11" t="s">
        <v>9</v>
      </c>
      <c r="G33" s="11" t="s">
        <v>73</v>
      </c>
    </row>
    <row r="34" spans="1:7" ht="12.75">
      <c r="A34" s="10">
        <v>32</v>
      </c>
      <c r="B34" s="11" t="s">
        <v>110</v>
      </c>
      <c r="C34" s="12" t="s">
        <v>111</v>
      </c>
      <c r="D34" s="13" t="str">
        <f t="shared" si="0"/>
        <v>441827********6810</v>
      </c>
      <c r="E34" s="14" t="s">
        <v>112</v>
      </c>
      <c r="F34" s="11" t="s">
        <v>113</v>
      </c>
      <c r="G34" s="11" t="s">
        <v>73</v>
      </c>
    </row>
    <row r="35" spans="1:7" ht="12.75">
      <c r="A35" s="10">
        <v>33</v>
      </c>
      <c r="B35" s="11" t="s">
        <v>114</v>
      </c>
      <c r="C35" s="12" t="s">
        <v>115</v>
      </c>
      <c r="D35" s="13" t="str">
        <f t="shared" si="0"/>
        <v>441827********7239</v>
      </c>
      <c r="E35" s="14" t="s">
        <v>116</v>
      </c>
      <c r="F35" s="11" t="s">
        <v>9</v>
      </c>
      <c r="G35" s="11" t="s">
        <v>73</v>
      </c>
    </row>
    <row r="36" spans="1:7" ht="12.75">
      <c r="A36" s="10">
        <v>34</v>
      </c>
      <c r="B36" s="11" t="s">
        <v>117</v>
      </c>
      <c r="C36" s="12" t="s">
        <v>118</v>
      </c>
      <c r="D36" s="13" t="str">
        <f aca="true" t="shared" si="1" ref="D36:D67">REPLACEB(E36,7,8,"********")</f>
        <v>441821********0033</v>
      </c>
      <c r="E36" s="14" t="s">
        <v>119</v>
      </c>
      <c r="F36" s="11" t="s">
        <v>28</v>
      </c>
      <c r="G36" s="11" t="s">
        <v>73</v>
      </c>
    </row>
    <row r="37" spans="1:7" ht="12.75">
      <c r="A37" s="10">
        <v>35</v>
      </c>
      <c r="B37" s="11" t="s">
        <v>120</v>
      </c>
      <c r="C37" s="12" t="s">
        <v>121</v>
      </c>
      <c r="D37" s="13" t="str">
        <f t="shared" si="1"/>
        <v>441827********4735</v>
      </c>
      <c r="E37" s="14" t="s">
        <v>122</v>
      </c>
      <c r="F37" s="11" t="s">
        <v>28</v>
      </c>
      <c r="G37" s="11" t="s">
        <v>73</v>
      </c>
    </row>
    <row r="38" spans="1:7" ht="12.75">
      <c r="A38" s="10">
        <v>36</v>
      </c>
      <c r="B38" s="11" t="s">
        <v>123</v>
      </c>
      <c r="C38" s="12" t="s">
        <v>124</v>
      </c>
      <c r="D38" s="13" t="str">
        <f t="shared" si="1"/>
        <v>441881********7438</v>
      </c>
      <c r="E38" s="14" t="s">
        <v>125</v>
      </c>
      <c r="F38" s="11" t="s">
        <v>9</v>
      </c>
      <c r="G38" s="11" t="s">
        <v>73</v>
      </c>
    </row>
    <row r="39" spans="1:7" ht="12.75">
      <c r="A39" s="10">
        <v>37</v>
      </c>
      <c r="B39" s="11" t="s">
        <v>126</v>
      </c>
      <c r="C39" s="12" t="s">
        <v>127</v>
      </c>
      <c r="D39" s="13" t="str">
        <f t="shared" si="1"/>
        <v>441802********201X</v>
      </c>
      <c r="E39" s="14" t="s">
        <v>128</v>
      </c>
      <c r="F39" s="11" t="s">
        <v>77</v>
      </c>
      <c r="G39" s="11" t="s">
        <v>73</v>
      </c>
    </row>
    <row r="40" spans="1:7" ht="12.75">
      <c r="A40" s="10">
        <v>38</v>
      </c>
      <c r="B40" s="11" t="s">
        <v>129</v>
      </c>
      <c r="C40" s="12" t="s">
        <v>130</v>
      </c>
      <c r="D40" s="13" t="str">
        <f t="shared" si="1"/>
        <v>440121********1810</v>
      </c>
      <c r="E40" s="14" t="s">
        <v>131</v>
      </c>
      <c r="F40" s="11" t="s">
        <v>77</v>
      </c>
      <c r="G40" s="11" t="s">
        <v>73</v>
      </c>
    </row>
    <row r="41" spans="1:7" ht="12.75">
      <c r="A41" s="10">
        <v>39</v>
      </c>
      <c r="B41" s="11" t="s">
        <v>132</v>
      </c>
      <c r="C41" s="12" t="s">
        <v>133</v>
      </c>
      <c r="D41" s="13" t="str">
        <f t="shared" si="1"/>
        <v>441881********561X</v>
      </c>
      <c r="E41" s="14" t="s">
        <v>134</v>
      </c>
      <c r="F41" s="11" t="s">
        <v>77</v>
      </c>
      <c r="G41" s="11" t="s">
        <v>73</v>
      </c>
    </row>
    <row r="42" spans="1:7" ht="12.75">
      <c r="A42" s="10">
        <v>40</v>
      </c>
      <c r="B42" s="11" t="s">
        <v>135</v>
      </c>
      <c r="C42" s="12" t="s">
        <v>136</v>
      </c>
      <c r="D42" s="13" t="str">
        <f t="shared" si="1"/>
        <v>441826********2046</v>
      </c>
      <c r="E42" s="14" t="s">
        <v>137</v>
      </c>
      <c r="F42" s="11" t="s">
        <v>77</v>
      </c>
      <c r="G42" s="11" t="s">
        <v>73</v>
      </c>
    </row>
    <row r="43" spans="1:7" ht="12.75">
      <c r="A43" s="10">
        <v>41</v>
      </c>
      <c r="B43" s="11" t="s">
        <v>138</v>
      </c>
      <c r="C43" s="12" t="s">
        <v>139</v>
      </c>
      <c r="D43" s="13" t="str">
        <f t="shared" si="1"/>
        <v>441811********4334</v>
      </c>
      <c r="E43" s="14" t="s">
        <v>140</v>
      </c>
      <c r="F43" s="11" t="s">
        <v>9</v>
      </c>
      <c r="G43" s="11" t="s">
        <v>141</v>
      </c>
    </row>
    <row r="44" spans="1:7" ht="12.75">
      <c r="A44" s="10">
        <v>42</v>
      </c>
      <c r="B44" s="11" t="s">
        <v>142</v>
      </c>
      <c r="C44" s="12" t="s">
        <v>143</v>
      </c>
      <c r="D44" s="13" t="str">
        <f t="shared" si="1"/>
        <v>441822********431X</v>
      </c>
      <c r="E44" s="14" t="s">
        <v>144</v>
      </c>
      <c r="F44" s="11" t="s">
        <v>9</v>
      </c>
      <c r="G44" s="11" t="s">
        <v>141</v>
      </c>
    </row>
    <row r="45" spans="1:7" ht="12.75">
      <c r="A45" s="10">
        <v>43</v>
      </c>
      <c r="B45" s="11" t="s">
        <v>145</v>
      </c>
      <c r="C45" s="12" t="s">
        <v>146</v>
      </c>
      <c r="D45" s="13" t="str">
        <f t="shared" si="1"/>
        <v>441822********1459</v>
      </c>
      <c r="E45" s="14" t="s">
        <v>147</v>
      </c>
      <c r="F45" s="11" t="s">
        <v>9</v>
      </c>
      <c r="G45" s="11" t="s">
        <v>141</v>
      </c>
    </row>
    <row r="46" spans="1:7" ht="12.75">
      <c r="A46" s="10">
        <v>44</v>
      </c>
      <c r="B46" s="11" t="s">
        <v>148</v>
      </c>
      <c r="C46" s="12" t="s">
        <v>149</v>
      </c>
      <c r="D46" s="13" t="str">
        <f t="shared" si="1"/>
        <v>440127********1432</v>
      </c>
      <c r="E46" s="14" t="s">
        <v>150</v>
      </c>
      <c r="F46" s="11" t="s">
        <v>9</v>
      </c>
      <c r="G46" s="11" t="s">
        <v>141</v>
      </c>
    </row>
    <row r="47" spans="1:7" ht="12.75">
      <c r="A47" s="10">
        <v>45</v>
      </c>
      <c r="B47" s="11" t="s">
        <v>151</v>
      </c>
      <c r="C47" s="12" t="s">
        <v>152</v>
      </c>
      <c r="D47" s="13" t="str">
        <f t="shared" si="1"/>
        <v>441826********1756</v>
      </c>
      <c r="E47" s="14" t="s">
        <v>153</v>
      </c>
      <c r="F47" s="11" t="s">
        <v>154</v>
      </c>
      <c r="G47" s="11" t="s">
        <v>141</v>
      </c>
    </row>
    <row r="48" spans="1:7" ht="12.75">
      <c r="A48" s="10">
        <v>46</v>
      </c>
      <c r="B48" s="11" t="s">
        <v>155</v>
      </c>
      <c r="C48" s="12" t="s">
        <v>156</v>
      </c>
      <c r="D48" s="13" t="str">
        <f t="shared" si="1"/>
        <v>332623********5697</v>
      </c>
      <c r="E48" s="14" t="s">
        <v>157</v>
      </c>
      <c r="F48" s="11" t="s">
        <v>9</v>
      </c>
      <c r="G48" s="11" t="s">
        <v>141</v>
      </c>
    </row>
    <row r="49" spans="1:7" ht="12.75">
      <c r="A49" s="10">
        <v>47</v>
      </c>
      <c r="B49" s="11" t="s">
        <v>158</v>
      </c>
      <c r="C49" s="12" t="s">
        <v>159</v>
      </c>
      <c r="D49" s="13" t="str">
        <f t="shared" si="1"/>
        <v>441827********6011</v>
      </c>
      <c r="E49" s="14" t="s">
        <v>160</v>
      </c>
      <c r="F49" s="11" t="s">
        <v>9</v>
      </c>
      <c r="G49" s="11" t="s">
        <v>161</v>
      </c>
    </row>
    <row r="50" spans="1:7" ht="12.75">
      <c r="A50" s="10">
        <v>48</v>
      </c>
      <c r="B50" s="11" t="s">
        <v>162</v>
      </c>
      <c r="C50" s="12" t="s">
        <v>163</v>
      </c>
      <c r="D50" s="13" t="str">
        <f t="shared" si="1"/>
        <v>440228********0011</v>
      </c>
      <c r="E50" s="14" t="s">
        <v>164</v>
      </c>
      <c r="F50" s="11" t="s">
        <v>165</v>
      </c>
      <c r="G50" s="11" t="s">
        <v>161</v>
      </c>
    </row>
    <row r="51" spans="1:7" ht="12.75">
      <c r="A51" s="10">
        <v>49</v>
      </c>
      <c r="B51" s="11" t="s">
        <v>166</v>
      </c>
      <c r="C51" s="12" t="s">
        <v>167</v>
      </c>
      <c r="D51" s="13" t="str">
        <f t="shared" si="1"/>
        <v>441827********4735</v>
      </c>
      <c r="E51" s="14" t="s">
        <v>168</v>
      </c>
      <c r="F51" s="11" t="s">
        <v>9</v>
      </c>
      <c r="G51" s="11" t="s">
        <v>161</v>
      </c>
    </row>
    <row r="52" spans="1:7" ht="12.75">
      <c r="A52" s="10">
        <v>50</v>
      </c>
      <c r="B52" s="11" t="s">
        <v>169</v>
      </c>
      <c r="C52" s="12" t="s">
        <v>170</v>
      </c>
      <c r="D52" s="13" t="str">
        <f t="shared" si="1"/>
        <v>441881********5311</v>
      </c>
      <c r="E52" s="14" t="s">
        <v>171</v>
      </c>
      <c r="F52" s="11" t="s">
        <v>9</v>
      </c>
      <c r="G52" s="11" t="s">
        <v>161</v>
      </c>
    </row>
    <row r="53" spans="1:7" ht="12.75">
      <c r="A53" s="10">
        <v>51</v>
      </c>
      <c r="B53" s="11" t="s">
        <v>172</v>
      </c>
      <c r="C53" s="12" t="s">
        <v>173</v>
      </c>
      <c r="D53" s="13" t="str">
        <f t="shared" si="1"/>
        <v>441827********3236</v>
      </c>
      <c r="E53" s="14" t="s">
        <v>174</v>
      </c>
      <c r="F53" s="11" t="s">
        <v>9</v>
      </c>
      <c r="G53" s="11" t="s">
        <v>161</v>
      </c>
    </row>
    <row r="54" spans="1:7" ht="12.75">
      <c r="A54" s="10">
        <v>52</v>
      </c>
      <c r="B54" s="11" t="s">
        <v>175</v>
      </c>
      <c r="C54" s="12" t="s">
        <v>176</v>
      </c>
      <c r="D54" s="13" t="str">
        <f t="shared" si="1"/>
        <v>441827********3611</v>
      </c>
      <c r="E54" s="14" t="s">
        <v>177</v>
      </c>
      <c r="F54" s="11" t="s">
        <v>9</v>
      </c>
      <c r="G54" s="11" t="s">
        <v>161</v>
      </c>
    </row>
    <row r="55" spans="1:7" ht="12.75">
      <c r="A55" s="10">
        <v>53</v>
      </c>
      <c r="B55" s="11" t="s">
        <v>178</v>
      </c>
      <c r="C55" s="12" t="s">
        <v>179</v>
      </c>
      <c r="D55" s="13" t="str">
        <f t="shared" si="1"/>
        <v>441881********5670</v>
      </c>
      <c r="E55" s="14" t="s">
        <v>180</v>
      </c>
      <c r="F55" s="11" t="s">
        <v>9</v>
      </c>
      <c r="G55" s="11" t="s">
        <v>161</v>
      </c>
    </row>
    <row r="56" spans="1:7" ht="12.75">
      <c r="A56" s="10">
        <v>54</v>
      </c>
      <c r="B56" s="11" t="s">
        <v>181</v>
      </c>
      <c r="C56" s="12" t="s">
        <v>182</v>
      </c>
      <c r="D56" s="13" t="str">
        <f t="shared" si="1"/>
        <v>441827********8318</v>
      </c>
      <c r="E56" s="14" t="s">
        <v>183</v>
      </c>
      <c r="F56" s="11" t="s">
        <v>9</v>
      </c>
      <c r="G56" s="11" t="s">
        <v>161</v>
      </c>
    </row>
    <row r="57" spans="1:7" ht="12.75">
      <c r="A57" s="10">
        <v>55</v>
      </c>
      <c r="B57" s="11" t="s">
        <v>184</v>
      </c>
      <c r="C57" s="12" t="s">
        <v>185</v>
      </c>
      <c r="D57" s="13" t="str">
        <f t="shared" si="1"/>
        <v>441827********4751</v>
      </c>
      <c r="E57" s="14" t="s">
        <v>186</v>
      </c>
      <c r="F57" s="11" t="s">
        <v>9</v>
      </c>
      <c r="G57" s="11" t="s">
        <v>161</v>
      </c>
    </row>
    <row r="58" spans="1:7" ht="12.75">
      <c r="A58" s="10">
        <v>56</v>
      </c>
      <c r="B58" s="11" t="s">
        <v>187</v>
      </c>
      <c r="C58" s="12" t="s">
        <v>188</v>
      </c>
      <c r="D58" s="13" t="str">
        <f t="shared" si="1"/>
        <v>440226********0319</v>
      </c>
      <c r="E58" s="14" t="s">
        <v>189</v>
      </c>
      <c r="F58" s="11" t="s">
        <v>28</v>
      </c>
      <c r="G58" s="11" t="s">
        <v>161</v>
      </c>
    </row>
    <row r="59" spans="1:7" ht="12.75">
      <c r="A59" s="10">
        <v>57</v>
      </c>
      <c r="B59" s="11" t="s">
        <v>190</v>
      </c>
      <c r="C59" s="12" t="s">
        <v>191</v>
      </c>
      <c r="D59" s="13" t="str">
        <f t="shared" si="1"/>
        <v>441811********4739</v>
      </c>
      <c r="E59" s="14" t="s">
        <v>192</v>
      </c>
      <c r="F59" s="11" t="s">
        <v>154</v>
      </c>
      <c r="G59" s="11" t="s">
        <v>161</v>
      </c>
    </row>
    <row r="60" spans="1:7" ht="12.75">
      <c r="A60" s="10">
        <v>58</v>
      </c>
      <c r="B60" s="11" t="s">
        <v>193</v>
      </c>
      <c r="C60" s="12" t="s">
        <v>194</v>
      </c>
      <c r="D60" s="13" t="str">
        <f t="shared" si="1"/>
        <v>441827********001X</v>
      </c>
      <c r="E60" s="14" t="s">
        <v>195</v>
      </c>
      <c r="F60" s="11" t="s">
        <v>9</v>
      </c>
      <c r="G60" s="11" t="s">
        <v>161</v>
      </c>
    </row>
    <row r="61" spans="1:7" ht="12.75">
      <c r="A61" s="10">
        <v>59</v>
      </c>
      <c r="B61" s="11" t="s">
        <v>196</v>
      </c>
      <c r="C61" s="12" t="s">
        <v>197</v>
      </c>
      <c r="D61" s="13" t="str">
        <f t="shared" si="1"/>
        <v>441881********9319</v>
      </c>
      <c r="E61" s="14" t="s">
        <v>198</v>
      </c>
      <c r="F61" s="11" t="s">
        <v>113</v>
      </c>
      <c r="G61" s="11" t="s">
        <v>161</v>
      </c>
    </row>
    <row r="62" spans="1:7" ht="12.75">
      <c r="A62" s="10">
        <v>60</v>
      </c>
      <c r="B62" s="11" t="s">
        <v>199</v>
      </c>
      <c r="C62" s="12" t="s">
        <v>200</v>
      </c>
      <c r="D62" s="13" t="str">
        <f t="shared" si="1"/>
        <v>441881********721X</v>
      </c>
      <c r="E62" s="14" t="s">
        <v>201</v>
      </c>
      <c r="F62" s="11" t="s">
        <v>9</v>
      </c>
      <c r="G62" s="11" t="s">
        <v>161</v>
      </c>
    </row>
    <row r="63" spans="1:7" ht="12.75">
      <c r="A63" s="10">
        <v>61</v>
      </c>
      <c r="B63" s="11" t="s">
        <v>202</v>
      </c>
      <c r="C63" s="12" t="s">
        <v>203</v>
      </c>
      <c r="D63" s="13" t="str">
        <f t="shared" si="1"/>
        <v>441827********3615</v>
      </c>
      <c r="E63" s="14" t="s">
        <v>204</v>
      </c>
      <c r="F63" s="11" t="s">
        <v>9</v>
      </c>
      <c r="G63" s="11" t="s">
        <v>161</v>
      </c>
    </row>
    <row r="64" spans="1:7" ht="12.75">
      <c r="A64" s="10">
        <v>62</v>
      </c>
      <c r="B64" s="11" t="s">
        <v>205</v>
      </c>
      <c r="C64" s="12" t="s">
        <v>206</v>
      </c>
      <c r="D64" s="13" t="str">
        <f t="shared" si="1"/>
        <v>441827********4334</v>
      </c>
      <c r="E64" s="14" t="s">
        <v>207</v>
      </c>
      <c r="F64" s="11" t="s">
        <v>9</v>
      </c>
      <c r="G64" s="11" t="s">
        <v>208</v>
      </c>
    </row>
    <row r="65" spans="1:7" ht="12.75">
      <c r="A65" s="10">
        <v>63</v>
      </c>
      <c r="B65" s="11" t="s">
        <v>209</v>
      </c>
      <c r="C65" s="12" t="s">
        <v>210</v>
      </c>
      <c r="D65" s="13" t="str">
        <f t="shared" si="1"/>
        <v>441811********7937</v>
      </c>
      <c r="E65" s="14" t="s">
        <v>211</v>
      </c>
      <c r="F65" s="11" t="s">
        <v>28</v>
      </c>
      <c r="G65" s="11" t="s">
        <v>208</v>
      </c>
    </row>
    <row r="66" spans="1:7" ht="12.75">
      <c r="A66" s="10">
        <v>64</v>
      </c>
      <c r="B66" s="11" t="s">
        <v>212</v>
      </c>
      <c r="C66" s="12" t="s">
        <v>213</v>
      </c>
      <c r="D66" s="13" t="str">
        <f t="shared" si="1"/>
        <v>440524********7016</v>
      </c>
      <c r="E66" s="14" t="s">
        <v>214</v>
      </c>
      <c r="F66" s="11" t="s">
        <v>9</v>
      </c>
      <c r="G66" s="11" t="s">
        <v>208</v>
      </c>
    </row>
    <row r="67" spans="1:7" ht="12.75">
      <c r="A67" s="10">
        <v>65</v>
      </c>
      <c r="B67" s="11" t="s">
        <v>215</v>
      </c>
      <c r="C67" s="12" t="s">
        <v>216</v>
      </c>
      <c r="D67" s="13" t="str">
        <f t="shared" si="1"/>
        <v>441802********1110</v>
      </c>
      <c r="E67" s="14" t="s">
        <v>217</v>
      </c>
      <c r="F67" s="11" t="s">
        <v>9</v>
      </c>
      <c r="G67" s="11" t="s">
        <v>208</v>
      </c>
    </row>
    <row r="68" spans="1:7" ht="12.75">
      <c r="A68" s="10">
        <v>66</v>
      </c>
      <c r="B68" s="11" t="s">
        <v>218</v>
      </c>
      <c r="C68" s="12" t="s">
        <v>219</v>
      </c>
      <c r="D68" s="13" t="str">
        <f aca="true" t="shared" si="2" ref="D68:D99">REPLACEB(E68,7,8,"********")</f>
        <v>441826********0015</v>
      </c>
      <c r="E68" s="14" t="s">
        <v>220</v>
      </c>
      <c r="F68" s="11" t="s">
        <v>154</v>
      </c>
      <c r="G68" s="11" t="s">
        <v>208</v>
      </c>
    </row>
    <row r="69" spans="1:7" ht="12.75">
      <c r="A69" s="10">
        <v>67</v>
      </c>
      <c r="B69" s="11" t="s">
        <v>221</v>
      </c>
      <c r="C69" s="12" t="s">
        <v>222</v>
      </c>
      <c r="D69" s="13" t="str">
        <f t="shared" si="2"/>
        <v>441882********0016</v>
      </c>
      <c r="E69" s="14" t="s">
        <v>223</v>
      </c>
      <c r="F69" s="11" t="s">
        <v>9</v>
      </c>
      <c r="G69" s="11" t="s">
        <v>224</v>
      </c>
    </row>
    <row r="70" spans="1:7" ht="12.75">
      <c r="A70" s="10">
        <v>68</v>
      </c>
      <c r="B70" s="11" t="s">
        <v>225</v>
      </c>
      <c r="C70" s="12" t="s">
        <v>226</v>
      </c>
      <c r="D70" s="13" t="str">
        <f t="shared" si="2"/>
        <v>441824********4530</v>
      </c>
      <c r="E70" s="14" t="s">
        <v>227</v>
      </c>
      <c r="F70" s="11" t="s">
        <v>9</v>
      </c>
      <c r="G70" s="11" t="s">
        <v>224</v>
      </c>
    </row>
    <row r="71" spans="1:7" ht="12.75">
      <c r="A71" s="10">
        <v>69</v>
      </c>
      <c r="B71" s="11" t="s">
        <v>228</v>
      </c>
      <c r="C71" s="12" t="s">
        <v>229</v>
      </c>
      <c r="D71" s="13" t="str">
        <f t="shared" si="2"/>
        <v>441802********385X</v>
      </c>
      <c r="E71" s="14" t="s">
        <v>230</v>
      </c>
      <c r="F71" s="11" t="s">
        <v>9</v>
      </c>
      <c r="G71" s="11" t="s">
        <v>224</v>
      </c>
    </row>
    <row r="72" spans="1:7" ht="12.75">
      <c r="A72" s="10">
        <v>70</v>
      </c>
      <c r="B72" s="11" t="s">
        <v>231</v>
      </c>
      <c r="C72" s="12" t="s">
        <v>232</v>
      </c>
      <c r="D72" s="13" t="str">
        <f t="shared" si="2"/>
        <v>440226********0611</v>
      </c>
      <c r="E72" s="14" t="s">
        <v>233</v>
      </c>
      <c r="F72" s="11" t="s">
        <v>113</v>
      </c>
      <c r="G72" s="11" t="s">
        <v>224</v>
      </c>
    </row>
    <row r="73" spans="1:7" ht="12.75">
      <c r="A73" s="10">
        <v>71</v>
      </c>
      <c r="B73" s="11" t="s">
        <v>234</v>
      </c>
      <c r="C73" s="12" t="s">
        <v>235</v>
      </c>
      <c r="D73" s="13" t="str">
        <f t="shared" si="2"/>
        <v>532126********1512</v>
      </c>
      <c r="E73" s="14" t="s">
        <v>236</v>
      </c>
      <c r="F73" s="11" t="s">
        <v>9</v>
      </c>
      <c r="G73" s="11" t="s">
        <v>224</v>
      </c>
    </row>
    <row r="74" spans="1:7" ht="12.75">
      <c r="A74" s="10">
        <v>72</v>
      </c>
      <c r="B74" s="11" t="s">
        <v>237</v>
      </c>
      <c r="C74" s="12" t="s">
        <v>238</v>
      </c>
      <c r="D74" s="13" t="str">
        <f t="shared" si="2"/>
        <v>362226********0034</v>
      </c>
      <c r="E74" s="14" t="s">
        <v>239</v>
      </c>
      <c r="F74" s="11" t="s">
        <v>9</v>
      </c>
      <c r="G74" s="11" t="s">
        <v>224</v>
      </c>
    </row>
    <row r="75" spans="1:7" ht="12.75">
      <c r="A75" s="10">
        <v>73</v>
      </c>
      <c r="B75" s="11" t="s">
        <v>240</v>
      </c>
      <c r="C75" s="12" t="s">
        <v>241</v>
      </c>
      <c r="D75" s="13" t="str">
        <f t="shared" si="2"/>
        <v>441821********0636</v>
      </c>
      <c r="E75" s="14" t="s">
        <v>242</v>
      </c>
      <c r="F75" s="11" t="s">
        <v>9</v>
      </c>
      <c r="G75" s="11" t="s">
        <v>224</v>
      </c>
    </row>
    <row r="76" spans="1:7" ht="12.75">
      <c r="A76" s="10">
        <v>74</v>
      </c>
      <c r="B76" s="11" t="s">
        <v>243</v>
      </c>
      <c r="C76" s="12" t="s">
        <v>244</v>
      </c>
      <c r="D76" s="13" t="str">
        <f t="shared" si="2"/>
        <v>441802********3837</v>
      </c>
      <c r="E76" s="14" t="s">
        <v>245</v>
      </c>
      <c r="F76" s="11" t="s">
        <v>9</v>
      </c>
      <c r="G76" s="11" t="s">
        <v>224</v>
      </c>
    </row>
    <row r="77" spans="1:7" ht="12.75">
      <c r="A77" s="10">
        <v>75</v>
      </c>
      <c r="B77" s="11" t="s">
        <v>246</v>
      </c>
      <c r="C77" s="12" t="s">
        <v>247</v>
      </c>
      <c r="D77" s="13" t="str">
        <f t="shared" si="2"/>
        <v>441822********0412</v>
      </c>
      <c r="E77" s="14" t="s">
        <v>248</v>
      </c>
      <c r="F77" s="11" t="s">
        <v>28</v>
      </c>
      <c r="G77" s="11" t="s">
        <v>249</v>
      </c>
    </row>
    <row r="78" spans="1:7" ht="12.75">
      <c r="A78" s="10">
        <v>76</v>
      </c>
      <c r="B78" s="11" t="s">
        <v>250</v>
      </c>
      <c r="C78" s="12" t="s">
        <v>251</v>
      </c>
      <c r="D78" s="13" t="str">
        <f t="shared" si="2"/>
        <v>441822********6931</v>
      </c>
      <c r="E78" s="14" t="s">
        <v>252</v>
      </c>
      <c r="F78" s="11" t="s">
        <v>9</v>
      </c>
      <c r="G78" s="11" t="s">
        <v>249</v>
      </c>
    </row>
    <row r="79" spans="1:7" ht="12.75">
      <c r="A79" s="10">
        <v>77</v>
      </c>
      <c r="B79" s="11" t="s">
        <v>253</v>
      </c>
      <c r="C79" s="12" t="s">
        <v>254</v>
      </c>
      <c r="D79" s="13" t="str">
        <f t="shared" si="2"/>
        <v>441822********3432</v>
      </c>
      <c r="E79" s="14" t="s">
        <v>255</v>
      </c>
      <c r="F79" s="11" t="s">
        <v>9</v>
      </c>
      <c r="G79" s="11" t="s">
        <v>249</v>
      </c>
    </row>
    <row r="80" spans="1:7" ht="12.75">
      <c r="A80" s="10">
        <v>78</v>
      </c>
      <c r="B80" s="11" t="s">
        <v>256</v>
      </c>
      <c r="C80" s="12" t="s">
        <v>257</v>
      </c>
      <c r="D80" s="13" t="str">
        <f t="shared" si="2"/>
        <v>440228********6330</v>
      </c>
      <c r="E80" s="14" t="s">
        <v>258</v>
      </c>
      <c r="F80" s="11" t="s">
        <v>9</v>
      </c>
      <c r="G80" s="11" t="s">
        <v>259</v>
      </c>
    </row>
    <row r="81" spans="1:7" ht="12.75">
      <c r="A81" s="10">
        <v>79</v>
      </c>
      <c r="B81" s="11" t="s">
        <v>260</v>
      </c>
      <c r="C81" s="12" t="s">
        <v>261</v>
      </c>
      <c r="D81" s="13" t="str">
        <f t="shared" si="2"/>
        <v>441802********3832</v>
      </c>
      <c r="E81" s="14" t="s">
        <v>262</v>
      </c>
      <c r="F81" s="11" t="s">
        <v>9</v>
      </c>
      <c r="G81" s="11" t="s">
        <v>259</v>
      </c>
    </row>
    <row r="82" spans="1:7" ht="12.75">
      <c r="A82" s="10">
        <v>80</v>
      </c>
      <c r="B82" s="11" t="s">
        <v>263</v>
      </c>
      <c r="C82" s="12" t="s">
        <v>264</v>
      </c>
      <c r="D82" s="13" t="str">
        <f t="shared" si="2"/>
        <v>441826********0010</v>
      </c>
      <c r="E82" s="14" t="s">
        <v>265</v>
      </c>
      <c r="F82" s="11" t="s">
        <v>28</v>
      </c>
      <c r="G82" s="11" t="s">
        <v>259</v>
      </c>
    </row>
    <row r="83" spans="1:7" ht="12.75">
      <c r="A83" s="10">
        <v>81</v>
      </c>
      <c r="B83" s="11" t="s">
        <v>266</v>
      </c>
      <c r="C83" s="12" t="s">
        <v>267</v>
      </c>
      <c r="D83" s="13" t="str">
        <f t="shared" si="2"/>
        <v>441823********7018</v>
      </c>
      <c r="E83" s="14" t="s">
        <v>268</v>
      </c>
      <c r="F83" s="11" t="s">
        <v>269</v>
      </c>
      <c r="G83" s="11" t="s">
        <v>259</v>
      </c>
    </row>
    <row r="84" spans="1:7" ht="12.75">
      <c r="A84" s="10">
        <v>82</v>
      </c>
      <c r="B84" s="11" t="s">
        <v>270</v>
      </c>
      <c r="C84" s="12" t="s">
        <v>271</v>
      </c>
      <c r="D84" s="13" t="str">
        <f t="shared" si="2"/>
        <v>441822********4318</v>
      </c>
      <c r="E84" s="14" t="s">
        <v>272</v>
      </c>
      <c r="F84" s="11" t="s">
        <v>9</v>
      </c>
      <c r="G84" s="11" t="s">
        <v>259</v>
      </c>
    </row>
    <row r="85" spans="1:7" ht="12.75">
      <c r="A85" s="10">
        <v>83</v>
      </c>
      <c r="B85" s="11" t="s">
        <v>273</v>
      </c>
      <c r="C85" s="12" t="s">
        <v>274</v>
      </c>
      <c r="D85" s="13" t="str">
        <f t="shared" si="2"/>
        <v>441827********7038</v>
      </c>
      <c r="E85" s="14" t="s">
        <v>275</v>
      </c>
      <c r="F85" s="11" t="s">
        <v>9</v>
      </c>
      <c r="G85" s="11" t="s">
        <v>259</v>
      </c>
    </row>
    <row r="86" spans="1:7" ht="12.75">
      <c r="A86" s="10">
        <v>84</v>
      </c>
      <c r="B86" s="11" t="s">
        <v>276</v>
      </c>
      <c r="C86" s="12" t="s">
        <v>277</v>
      </c>
      <c r="D86" s="13" t="str">
        <f t="shared" si="2"/>
        <v>441827********8716</v>
      </c>
      <c r="E86" s="14" t="s">
        <v>278</v>
      </c>
      <c r="F86" s="11" t="s">
        <v>9</v>
      </c>
      <c r="G86" s="11" t="s">
        <v>259</v>
      </c>
    </row>
    <row r="87" spans="1:7" ht="12.75">
      <c r="A87" s="10">
        <v>85</v>
      </c>
      <c r="B87" s="11" t="s">
        <v>279</v>
      </c>
      <c r="C87" s="12" t="s">
        <v>280</v>
      </c>
      <c r="D87" s="13" t="str">
        <f t="shared" si="2"/>
        <v>441801********2671</v>
      </c>
      <c r="E87" s="14" t="s">
        <v>281</v>
      </c>
      <c r="F87" s="11" t="s">
        <v>9</v>
      </c>
      <c r="G87" s="11" t="s">
        <v>259</v>
      </c>
    </row>
    <row r="88" spans="1:7" ht="12.75">
      <c r="A88" s="10">
        <v>86</v>
      </c>
      <c r="B88" s="11" t="s">
        <v>282</v>
      </c>
      <c r="C88" s="12" t="s">
        <v>283</v>
      </c>
      <c r="D88" s="13" t="str">
        <f t="shared" si="2"/>
        <v>440228********0835</v>
      </c>
      <c r="E88" s="14" t="s">
        <v>284</v>
      </c>
      <c r="F88" s="11" t="s">
        <v>9</v>
      </c>
      <c r="G88" s="11" t="s">
        <v>259</v>
      </c>
    </row>
    <row r="89" spans="1:7" ht="12.75">
      <c r="A89" s="10">
        <v>87</v>
      </c>
      <c r="B89" s="11" t="s">
        <v>285</v>
      </c>
      <c r="C89" s="12" t="s">
        <v>286</v>
      </c>
      <c r="D89" s="13" t="str">
        <f t="shared" si="2"/>
        <v>441881********6124</v>
      </c>
      <c r="E89" s="14" t="s">
        <v>287</v>
      </c>
      <c r="F89" s="11" t="s">
        <v>9</v>
      </c>
      <c r="G89" s="11" t="s">
        <v>259</v>
      </c>
    </row>
    <row r="90" spans="1:7" ht="12.75">
      <c r="A90" s="10">
        <v>88</v>
      </c>
      <c r="B90" s="11" t="s">
        <v>288</v>
      </c>
      <c r="C90" s="12" t="s">
        <v>289</v>
      </c>
      <c r="D90" s="13" t="str">
        <f t="shared" si="2"/>
        <v>440228********5035</v>
      </c>
      <c r="E90" s="14" t="s">
        <v>290</v>
      </c>
      <c r="F90" s="11" t="s">
        <v>9</v>
      </c>
      <c r="G90" s="11" t="s">
        <v>259</v>
      </c>
    </row>
    <row r="91" spans="1:7" ht="12.75">
      <c r="A91" s="10">
        <v>89</v>
      </c>
      <c r="B91" s="11" t="s">
        <v>291</v>
      </c>
      <c r="C91" s="12" t="s">
        <v>292</v>
      </c>
      <c r="D91" s="13" t="str">
        <f t="shared" si="2"/>
        <v>441827********621X</v>
      </c>
      <c r="E91" s="14" t="s">
        <v>293</v>
      </c>
      <c r="F91" s="11" t="s">
        <v>28</v>
      </c>
      <c r="G91" s="11" t="s">
        <v>294</v>
      </c>
    </row>
    <row r="92" spans="1:7" ht="12.75">
      <c r="A92" s="10">
        <v>90</v>
      </c>
      <c r="B92" s="11" t="s">
        <v>295</v>
      </c>
      <c r="C92" s="12" t="s">
        <v>296</v>
      </c>
      <c r="D92" s="13" t="str">
        <f t="shared" si="2"/>
        <v>441827********7439</v>
      </c>
      <c r="E92" s="14" t="s">
        <v>297</v>
      </c>
      <c r="F92" s="11" t="s">
        <v>9</v>
      </c>
      <c r="G92" s="11" t="s">
        <v>294</v>
      </c>
    </row>
    <row r="93" spans="1:7" ht="12.75">
      <c r="A93" s="10">
        <v>91</v>
      </c>
      <c r="B93" s="11" t="s">
        <v>298</v>
      </c>
      <c r="C93" s="12" t="s">
        <v>299</v>
      </c>
      <c r="D93" s="13" t="str">
        <f t="shared" si="2"/>
        <v>440231********1718</v>
      </c>
      <c r="E93" s="14" t="s">
        <v>300</v>
      </c>
      <c r="F93" s="11" t="s">
        <v>28</v>
      </c>
      <c r="G93" s="11" t="s">
        <v>294</v>
      </c>
    </row>
    <row r="94" spans="1:7" ht="12.75">
      <c r="A94" s="10">
        <v>92</v>
      </c>
      <c r="B94" s="11" t="s">
        <v>301</v>
      </c>
      <c r="C94" s="12" t="s">
        <v>302</v>
      </c>
      <c r="D94" s="13" t="str">
        <f t="shared" si="2"/>
        <v>441802********0058</v>
      </c>
      <c r="E94" s="14" t="s">
        <v>303</v>
      </c>
      <c r="F94" s="11" t="s">
        <v>28</v>
      </c>
      <c r="G94" s="11" t="s">
        <v>294</v>
      </c>
    </row>
    <row r="95" spans="1:7" ht="12.75">
      <c r="A95" s="10">
        <v>93</v>
      </c>
      <c r="B95" s="11" t="s">
        <v>304</v>
      </c>
      <c r="C95" s="12" t="s">
        <v>305</v>
      </c>
      <c r="D95" s="13" t="str">
        <f t="shared" si="2"/>
        <v>441827********6818</v>
      </c>
      <c r="E95" s="14" t="s">
        <v>306</v>
      </c>
      <c r="F95" s="11" t="s">
        <v>28</v>
      </c>
      <c r="G95" s="11" t="s">
        <v>294</v>
      </c>
    </row>
    <row r="96" spans="1:7" ht="12.75">
      <c r="A96" s="10">
        <v>94</v>
      </c>
      <c r="B96" s="11" t="s">
        <v>307</v>
      </c>
      <c r="C96" s="12" t="s">
        <v>308</v>
      </c>
      <c r="D96" s="13" t="str">
        <f t="shared" si="2"/>
        <v>441881********041X</v>
      </c>
      <c r="E96" s="14" t="s">
        <v>309</v>
      </c>
      <c r="F96" s="11" t="s">
        <v>9</v>
      </c>
      <c r="G96" s="11" t="s">
        <v>294</v>
      </c>
    </row>
    <row r="97" spans="1:7" ht="12.75">
      <c r="A97" s="10">
        <v>95</v>
      </c>
      <c r="B97" s="11" t="s">
        <v>310</v>
      </c>
      <c r="C97" s="12" t="s">
        <v>311</v>
      </c>
      <c r="D97" s="13" t="str">
        <f t="shared" si="2"/>
        <v>440128********3034</v>
      </c>
      <c r="E97" s="14" t="s">
        <v>312</v>
      </c>
      <c r="F97" s="11" t="s">
        <v>77</v>
      </c>
      <c r="G97" s="11" t="s">
        <v>294</v>
      </c>
    </row>
    <row r="98" spans="1:7" ht="12.75">
      <c r="A98" s="10">
        <v>96</v>
      </c>
      <c r="B98" s="11" t="s">
        <v>313</v>
      </c>
      <c r="C98" s="12" t="s">
        <v>314</v>
      </c>
      <c r="D98" s="13" t="str">
        <f t="shared" si="2"/>
        <v>441825********1614</v>
      </c>
      <c r="E98" s="14" t="s">
        <v>315</v>
      </c>
      <c r="F98" s="11" t="s">
        <v>28</v>
      </c>
      <c r="G98" s="11" t="s">
        <v>294</v>
      </c>
    </row>
    <row r="99" spans="1:7" ht="12.75">
      <c r="A99" s="10">
        <v>97</v>
      </c>
      <c r="B99" s="11" t="s">
        <v>316</v>
      </c>
      <c r="C99" s="12" t="s">
        <v>317</v>
      </c>
      <c r="D99" s="13" t="str">
        <f t="shared" si="2"/>
        <v>441823********3910</v>
      </c>
      <c r="E99" s="14" t="s">
        <v>318</v>
      </c>
      <c r="F99" s="11" t="s">
        <v>9</v>
      </c>
      <c r="G99" s="11" t="s">
        <v>319</v>
      </c>
    </row>
    <row r="100" spans="1:7" ht="12.75">
      <c r="A100" s="10">
        <v>98</v>
      </c>
      <c r="B100" s="11" t="s">
        <v>320</v>
      </c>
      <c r="C100" s="12" t="s">
        <v>321</v>
      </c>
      <c r="D100" s="13" t="str">
        <f aca="true" t="shared" si="3" ref="D100:D131">REPLACEB(E100,7,8,"********")</f>
        <v>441822********5016</v>
      </c>
      <c r="E100" s="14" t="s">
        <v>322</v>
      </c>
      <c r="F100" s="11" t="s">
        <v>9</v>
      </c>
      <c r="G100" s="11" t="s">
        <v>319</v>
      </c>
    </row>
    <row r="101" spans="1:7" ht="12.75">
      <c r="A101" s="10">
        <v>99</v>
      </c>
      <c r="B101" s="11" t="s">
        <v>323</v>
      </c>
      <c r="C101" s="12" t="s">
        <v>324</v>
      </c>
      <c r="D101" s="13" t="str">
        <f t="shared" si="3"/>
        <v>441811********6211</v>
      </c>
      <c r="E101" s="14" t="s">
        <v>325</v>
      </c>
      <c r="F101" s="11" t="s">
        <v>28</v>
      </c>
      <c r="G101" s="11" t="s">
        <v>319</v>
      </c>
    </row>
    <row r="102" spans="1:7" ht="12.75">
      <c r="A102" s="10">
        <v>100</v>
      </c>
      <c r="B102" s="11" t="s">
        <v>326</v>
      </c>
      <c r="C102" s="12" t="s">
        <v>327</v>
      </c>
      <c r="D102" s="13" t="str">
        <f t="shared" si="3"/>
        <v>441822********5051</v>
      </c>
      <c r="E102" s="14" t="s">
        <v>328</v>
      </c>
      <c r="F102" s="11" t="s">
        <v>9</v>
      </c>
      <c r="G102" s="11" t="s">
        <v>319</v>
      </c>
    </row>
    <row r="103" spans="1:7" ht="12.75">
      <c r="A103" s="10">
        <v>101</v>
      </c>
      <c r="B103" s="11" t="s">
        <v>329</v>
      </c>
      <c r="C103" s="12" t="s">
        <v>330</v>
      </c>
      <c r="D103" s="13" t="str">
        <f t="shared" si="3"/>
        <v>441324********2314</v>
      </c>
      <c r="E103" s="14" t="s">
        <v>331</v>
      </c>
      <c r="F103" s="11" t="s">
        <v>9</v>
      </c>
      <c r="G103" s="11" t="s">
        <v>319</v>
      </c>
    </row>
    <row r="104" spans="1:7" ht="12.75">
      <c r="A104" s="10">
        <v>102</v>
      </c>
      <c r="B104" s="11" t="s">
        <v>332</v>
      </c>
      <c r="C104" s="12" t="s">
        <v>333</v>
      </c>
      <c r="D104" s="13" t="str">
        <f t="shared" si="3"/>
        <v>441827********4710</v>
      </c>
      <c r="E104" s="14" t="s">
        <v>334</v>
      </c>
      <c r="F104" s="11" t="s">
        <v>9</v>
      </c>
      <c r="G104" s="11" t="s">
        <v>335</v>
      </c>
    </row>
    <row r="105" spans="1:7" ht="12.75">
      <c r="A105" s="10">
        <v>103</v>
      </c>
      <c r="B105" s="11" t="s">
        <v>336</v>
      </c>
      <c r="C105" s="12" t="s">
        <v>337</v>
      </c>
      <c r="D105" s="13" t="str">
        <f t="shared" si="3"/>
        <v>441821********0231</v>
      </c>
      <c r="E105" s="14" t="s">
        <v>338</v>
      </c>
      <c r="F105" s="11" t="s">
        <v>9</v>
      </c>
      <c r="G105" s="11" t="s">
        <v>335</v>
      </c>
    </row>
    <row r="106" spans="1:7" ht="12.75">
      <c r="A106" s="10">
        <v>104</v>
      </c>
      <c r="B106" s="11" t="s">
        <v>339</v>
      </c>
      <c r="C106" s="12" t="s">
        <v>340</v>
      </c>
      <c r="D106" s="13" t="str">
        <f t="shared" si="3"/>
        <v>441827********301X</v>
      </c>
      <c r="E106" s="14" t="s">
        <v>341</v>
      </c>
      <c r="F106" s="11" t="s">
        <v>9</v>
      </c>
      <c r="G106" s="11" t="s">
        <v>335</v>
      </c>
    </row>
    <row r="107" spans="1:7" ht="12.75">
      <c r="A107" s="10">
        <v>105</v>
      </c>
      <c r="B107" s="11" t="s">
        <v>342</v>
      </c>
      <c r="C107" s="12" t="s">
        <v>343</v>
      </c>
      <c r="D107" s="13" t="str">
        <f t="shared" si="3"/>
        <v>441821********0413</v>
      </c>
      <c r="E107" s="14" t="s">
        <v>344</v>
      </c>
      <c r="F107" s="11" t="s">
        <v>9</v>
      </c>
      <c r="G107" s="11" t="s">
        <v>335</v>
      </c>
    </row>
    <row r="108" spans="1:7" ht="12.75">
      <c r="A108" s="10">
        <v>106</v>
      </c>
      <c r="B108" s="11" t="s">
        <v>345</v>
      </c>
      <c r="C108" s="12" t="s">
        <v>346</v>
      </c>
      <c r="D108" s="13" t="str">
        <f t="shared" si="3"/>
        <v>441821********0210</v>
      </c>
      <c r="E108" s="14" t="s">
        <v>347</v>
      </c>
      <c r="F108" s="11" t="s">
        <v>9</v>
      </c>
      <c r="G108" s="11" t="s">
        <v>335</v>
      </c>
    </row>
    <row r="109" spans="1:7" ht="12.75">
      <c r="A109" s="10">
        <v>107</v>
      </c>
      <c r="B109" s="11" t="s">
        <v>348</v>
      </c>
      <c r="C109" s="12" t="s">
        <v>349</v>
      </c>
      <c r="D109" s="13" t="str">
        <f t="shared" si="3"/>
        <v>441811********8914</v>
      </c>
      <c r="E109" s="14" t="s">
        <v>350</v>
      </c>
      <c r="F109" s="11" t="s">
        <v>113</v>
      </c>
      <c r="G109" s="11" t="s">
        <v>335</v>
      </c>
    </row>
    <row r="110" spans="1:7" ht="12.75">
      <c r="A110" s="10">
        <v>108</v>
      </c>
      <c r="B110" s="11" t="s">
        <v>351</v>
      </c>
      <c r="C110" s="12" t="s">
        <v>352</v>
      </c>
      <c r="D110" s="13" t="str">
        <f t="shared" si="3"/>
        <v>441827********3217</v>
      </c>
      <c r="E110" s="14" t="s">
        <v>353</v>
      </c>
      <c r="F110" s="11" t="s">
        <v>77</v>
      </c>
      <c r="G110" s="11" t="s">
        <v>335</v>
      </c>
    </row>
    <row r="111" spans="1:7" ht="12.75">
      <c r="A111" s="10">
        <v>109</v>
      </c>
      <c r="B111" s="11" t="s">
        <v>354</v>
      </c>
      <c r="C111" s="12" t="s">
        <v>355</v>
      </c>
      <c r="D111" s="13" t="str">
        <f t="shared" si="3"/>
        <v>441802********6978</v>
      </c>
      <c r="E111" s="14" t="s">
        <v>356</v>
      </c>
      <c r="F111" s="11" t="s">
        <v>9</v>
      </c>
      <c r="G111" s="11" t="s">
        <v>335</v>
      </c>
    </row>
    <row r="112" spans="1:7" ht="12.75">
      <c r="A112" s="10">
        <v>110</v>
      </c>
      <c r="B112" s="11" t="s">
        <v>357</v>
      </c>
      <c r="C112" s="12" t="s">
        <v>358</v>
      </c>
      <c r="D112" s="13" t="str">
        <f t="shared" si="3"/>
        <v>441821********0010</v>
      </c>
      <c r="E112" s="14" t="s">
        <v>359</v>
      </c>
      <c r="F112" s="11" t="s">
        <v>77</v>
      </c>
      <c r="G112" s="11" t="s">
        <v>335</v>
      </c>
    </row>
    <row r="113" spans="1:7" ht="12.75">
      <c r="A113" s="10">
        <v>111</v>
      </c>
      <c r="B113" s="11" t="s">
        <v>360</v>
      </c>
      <c r="C113" s="12" t="s">
        <v>361</v>
      </c>
      <c r="D113" s="13" t="str">
        <f t="shared" si="3"/>
        <v>441822********0017</v>
      </c>
      <c r="E113" s="14" t="s">
        <v>362</v>
      </c>
      <c r="F113" s="11" t="s">
        <v>9</v>
      </c>
      <c r="G113" s="11" t="s">
        <v>363</v>
      </c>
    </row>
    <row r="114" spans="1:7" ht="12.75">
      <c r="A114" s="10">
        <v>112</v>
      </c>
      <c r="B114" s="11" t="s">
        <v>364</v>
      </c>
      <c r="C114" s="12" t="s">
        <v>365</v>
      </c>
      <c r="D114" s="13" t="str">
        <f t="shared" si="3"/>
        <v>441802********0512</v>
      </c>
      <c r="E114" s="14" t="s">
        <v>366</v>
      </c>
      <c r="F114" s="11" t="s">
        <v>28</v>
      </c>
      <c r="G114" s="11" t="s">
        <v>363</v>
      </c>
    </row>
    <row r="115" spans="1:7" ht="12.75">
      <c r="A115" s="10">
        <v>113</v>
      </c>
      <c r="B115" s="11" t="s">
        <v>367</v>
      </c>
      <c r="C115" s="12" t="s">
        <v>368</v>
      </c>
      <c r="D115" s="13" t="str">
        <f t="shared" si="3"/>
        <v>441881********0314</v>
      </c>
      <c r="E115" s="14" t="s">
        <v>369</v>
      </c>
      <c r="F115" s="11" t="s">
        <v>9</v>
      </c>
      <c r="G115" s="11" t="s">
        <v>363</v>
      </c>
    </row>
    <row r="116" spans="1:7" ht="12.75">
      <c r="A116" s="10">
        <v>114</v>
      </c>
      <c r="B116" s="11" t="s">
        <v>370</v>
      </c>
      <c r="C116" s="12" t="s">
        <v>371</v>
      </c>
      <c r="D116" s="13" t="str">
        <f t="shared" si="3"/>
        <v>441827********5837</v>
      </c>
      <c r="E116" s="14" t="s">
        <v>372</v>
      </c>
      <c r="F116" s="11" t="s">
        <v>9</v>
      </c>
      <c r="G116" s="11" t="s">
        <v>363</v>
      </c>
    </row>
    <row r="117" spans="1:7" ht="12.75">
      <c r="A117" s="10">
        <v>115</v>
      </c>
      <c r="B117" s="11" t="s">
        <v>373</v>
      </c>
      <c r="C117" s="12" t="s">
        <v>374</v>
      </c>
      <c r="D117" s="13" t="str">
        <f t="shared" si="3"/>
        <v>441881********0819</v>
      </c>
      <c r="E117" s="14" t="s">
        <v>375</v>
      </c>
      <c r="F117" s="11" t="s">
        <v>9</v>
      </c>
      <c r="G117" s="11" t="s">
        <v>376</v>
      </c>
    </row>
    <row r="118" spans="1:7" ht="12.75">
      <c r="A118" s="10">
        <v>116</v>
      </c>
      <c r="B118" s="11" t="s">
        <v>377</v>
      </c>
      <c r="C118" s="12" t="s">
        <v>378</v>
      </c>
      <c r="D118" s="13" t="str">
        <f t="shared" si="3"/>
        <v>441822********4350</v>
      </c>
      <c r="E118" s="14" t="s">
        <v>379</v>
      </c>
      <c r="F118" s="11" t="s">
        <v>9</v>
      </c>
      <c r="G118" s="11" t="s">
        <v>376</v>
      </c>
    </row>
    <row r="119" spans="1:7" ht="12.75">
      <c r="A119" s="10">
        <v>117</v>
      </c>
      <c r="B119" s="11" t="s">
        <v>380</v>
      </c>
      <c r="C119" s="12" t="s">
        <v>381</v>
      </c>
      <c r="D119" s="13" t="str">
        <f t="shared" si="3"/>
        <v>441822********6319</v>
      </c>
      <c r="E119" s="14" t="s">
        <v>382</v>
      </c>
      <c r="F119" s="11" t="s">
        <v>9</v>
      </c>
      <c r="G119" s="11" t="s">
        <v>376</v>
      </c>
    </row>
    <row r="120" spans="1:7" ht="12.75">
      <c r="A120" s="10">
        <v>118</v>
      </c>
      <c r="B120" s="11" t="s">
        <v>383</v>
      </c>
      <c r="C120" s="12" t="s">
        <v>384</v>
      </c>
      <c r="D120" s="13" t="str">
        <f t="shared" si="3"/>
        <v>440224********2078</v>
      </c>
      <c r="E120" s="14" t="s">
        <v>385</v>
      </c>
      <c r="F120" s="11" t="s">
        <v>9</v>
      </c>
      <c r="G120" s="11" t="s">
        <v>376</v>
      </c>
    </row>
    <row r="121" spans="1:7" ht="12.75">
      <c r="A121" s="10">
        <v>119</v>
      </c>
      <c r="B121" s="11" t="s">
        <v>386</v>
      </c>
      <c r="C121" s="12" t="s">
        <v>387</v>
      </c>
      <c r="D121" s="13" t="str">
        <f t="shared" si="3"/>
        <v>441822********5314</v>
      </c>
      <c r="E121" s="14" t="s">
        <v>388</v>
      </c>
      <c r="F121" s="11" t="s">
        <v>9</v>
      </c>
      <c r="G121" s="11" t="s">
        <v>376</v>
      </c>
    </row>
    <row r="122" spans="1:7" ht="12.75">
      <c r="A122" s="10">
        <v>120</v>
      </c>
      <c r="B122" s="11" t="s">
        <v>389</v>
      </c>
      <c r="C122" s="12" t="s">
        <v>390</v>
      </c>
      <c r="D122" s="13" t="str">
        <f t="shared" si="3"/>
        <v>441802********6933</v>
      </c>
      <c r="E122" s="14" t="s">
        <v>391</v>
      </c>
      <c r="F122" s="11" t="s">
        <v>28</v>
      </c>
      <c r="G122" s="11" t="s">
        <v>376</v>
      </c>
    </row>
    <row r="123" spans="1:7" ht="12.75">
      <c r="A123" s="10">
        <v>121</v>
      </c>
      <c r="B123" s="11" t="s">
        <v>392</v>
      </c>
      <c r="C123" s="12" t="s">
        <v>393</v>
      </c>
      <c r="D123" s="13" t="str">
        <f t="shared" si="3"/>
        <v>441822********0217</v>
      </c>
      <c r="E123" s="14" t="s">
        <v>394</v>
      </c>
      <c r="F123" s="11" t="s">
        <v>9</v>
      </c>
      <c r="G123" s="11" t="s">
        <v>376</v>
      </c>
    </row>
    <row r="124" spans="1:7" ht="12.75">
      <c r="A124" s="10">
        <v>122</v>
      </c>
      <c r="B124" s="11" t="s">
        <v>395</v>
      </c>
      <c r="C124" s="12" t="s">
        <v>396</v>
      </c>
      <c r="D124" s="13" t="str">
        <f t="shared" si="3"/>
        <v>441821********2419</v>
      </c>
      <c r="E124" s="14" t="s">
        <v>397</v>
      </c>
      <c r="F124" s="11" t="s">
        <v>9</v>
      </c>
      <c r="G124" s="11" t="s">
        <v>398</v>
      </c>
    </row>
    <row r="125" spans="1:7" ht="12.75">
      <c r="A125" s="10">
        <v>123</v>
      </c>
      <c r="B125" s="11" t="s">
        <v>399</v>
      </c>
      <c r="C125" s="12" t="s">
        <v>400</v>
      </c>
      <c r="D125" s="13" t="str">
        <f t="shared" si="3"/>
        <v>441822********5656</v>
      </c>
      <c r="E125" s="14" t="s">
        <v>401</v>
      </c>
      <c r="F125" s="11" t="s">
        <v>154</v>
      </c>
      <c r="G125" s="11" t="s">
        <v>398</v>
      </c>
    </row>
    <row r="126" spans="1:7" ht="12.75">
      <c r="A126" s="10">
        <v>124</v>
      </c>
      <c r="B126" s="11" t="s">
        <v>402</v>
      </c>
      <c r="C126" s="12" t="s">
        <v>403</v>
      </c>
      <c r="D126" s="13" t="str">
        <f t="shared" si="3"/>
        <v>441811********8919</v>
      </c>
      <c r="E126" s="14" t="s">
        <v>404</v>
      </c>
      <c r="F126" s="11" t="s">
        <v>113</v>
      </c>
      <c r="G126" s="11" t="s">
        <v>398</v>
      </c>
    </row>
    <row r="127" spans="1:7" ht="12.75">
      <c r="A127" s="10">
        <v>125</v>
      </c>
      <c r="B127" s="11" t="s">
        <v>405</v>
      </c>
      <c r="C127" s="12" t="s">
        <v>406</v>
      </c>
      <c r="D127" s="13" t="str">
        <f t="shared" si="3"/>
        <v>441827********5636</v>
      </c>
      <c r="E127" s="14" t="s">
        <v>407</v>
      </c>
      <c r="F127" s="11" t="s">
        <v>113</v>
      </c>
      <c r="G127" s="11" t="s">
        <v>408</v>
      </c>
    </row>
    <row r="128" spans="1:7" ht="12.75">
      <c r="A128" s="10">
        <v>126</v>
      </c>
      <c r="B128" s="11" t="s">
        <v>409</v>
      </c>
      <c r="C128" s="12" t="s">
        <v>410</v>
      </c>
      <c r="D128" s="13" t="str">
        <f t="shared" si="3"/>
        <v>441827********0030</v>
      </c>
      <c r="E128" s="14" t="s">
        <v>411</v>
      </c>
      <c r="F128" s="11" t="s">
        <v>412</v>
      </c>
      <c r="G128" s="11" t="s">
        <v>408</v>
      </c>
    </row>
    <row r="129" spans="1:7" ht="12.75">
      <c r="A129" s="10">
        <v>127</v>
      </c>
      <c r="B129" s="11" t="s">
        <v>413</v>
      </c>
      <c r="C129" s="12" t="s">
        <v>414</v>
      </c>
      <c r="D129" s="13" t="str">
        <f t="shared" si="3"/>
        <v>441881********2215</v>
      </c>
      <c r="E129" s="14" t="s">
        <v>415</v>
      </c>
      <c r="F129" s="11" t="s">
        <v>9</v>
      </c>
      <c r="G129" s="11" t="s">
        <v>408</v>
      </c>
    </row>
    <row r="130" spans="1:7" ht="12.75">
      <c r="A130" s="10">
        <v>128</v>
      </c>
      <c r="B130" s="11" t="s">
        <v>416</v>
      </c>
      <c r="C130" s="12" t="s">
        <v>417</v>
      </c>
      <c r="D130" s="13" t="str">
        <f t="shared" si="3"/>
        <v>441822********1438</v>
      </c>
      <c r="E130" s="14" t="s">
        <v>418</v>
      </c>
      <c r="F130" s="11" t="s">
        <v>9</v>
      </c>
      <c r="G130" s="11" t="s">
        <v>419</v>
      </c>
    </row>
    <row r="131" spans="1:7" ht="12.75">
      <c r="A131" s="10">
        <v>129</v>
      </c>
      <c r="B131" s="11" t="s">
        <v>420</v>
      </c>
      <c r="C131" s="12" t="s">
        <v>421</v>
      </c>
      <c r="D131" s="13" t="str">
        <f t="shared" si="3"/>
        <v>441827********6615</v>
      </c>
      <c r="E131" s="14" t="s">
        <v>422</v>
      </c>
      <c r="F131" s="11" t="s">
        <v>9</v>
      </c>
      <c r="G131" s="11" t="s">
        <v>423</v>
      </c>
    </row>
    <row r="132" spans="1:7" ht="12.75">
      <c r="A132" s="10">
        <v>130</v>
      </c>
      <c r="B132" s="11" t="s">
        <v>424</v>
      </c>
      <c r="C132" s="12" t="s">
        <v>425</v>
      </c>
      <c r="D132" s="13" t="str">
        <f aca="true" t="shared" si="4" ref="D132:D163">REPLACEB(E132,7,8,"********")</f>
        <v>441827********6214</v>
      </c>
      <c r="E132" s="14" t="s">
        <v>426</v>
      </c>
      <c r="F132" s="11" t="s">
        <v>28</v>
      </c>
      <c r="G132" s="11" t="s">
        <v>423</v>
      </c>
    </row>
    <row r="133" spans="1:7" ht="12.75">
      <c r="A133" s="10">
        <v>131</v>
      </c>
      <c r="B133" s="11" t="s">
        <v>427</v>
      </c>
      <c r="C133" s="12" t="s">
        <v>428</v>
      </c>
      <c r="D133" s="13" t="str">
        <f t="shared" si="4"/>
        <v>430481********2093</v>
      </c>
      <c r="E133" s="14" t="s">
        <v>429</v>
      </c>
      <c r="F133" s="11" t="s">
        <v>9</v>
      </c>
      <c r="G133" s="11" t="s">
        <v>430</v>
      </c>
    </row>
    <row r="134" spans="1:7" ht="12.75">
      <c r="A134" s="10">
        <v>132</v>
      </c>
      <c r="B134" s="11" t="s">
        <v>431</v>
      </c>
      <c r="C134" s="12" t="s">
        <v>432</v>
      </c>
      <c r="D134" s="13" t="str">
        <f t="shared" si="4"/>
        <v>440111********5439</v>
      </c>
      <c r="E134" s="14" t="s">
        <v>433</v>
      </c>
      <c r="F134" s="11" t="s">
        <v>28</v>
      </c>
      <c r="G134" s="11" t="s">
        <v>430</v>
      </c>
    </row>
    <row r="135" spans="1:7" ht="12.75">
      <c r="A135" s="10">
        <v>133</v>
      </c>
      <c r="B135" s="11" t="s">
        <v>434</v>
      </c>
      <c r="C135" s="12" t="s">
        <v>435</v>
      </c>
      <c r="D135" s="13" t="str">
        <f t="shared" si="4"/>
        <v>440228********531X</v>
      </c>
      <c r="E135" s="14" t="s">
        <v>436</v>
      </c>
      <c r="F135" s="11" t="s">
        <v>9</v>
      </c>
      <c r="G135" s="11" t="s">
        <v>430</v>
      </c>
    </row>
    <row r="136" spans="1:7" ht="12.75">
      <c r="A136" s="10">
        <v>134</v>
      </c>
      <c r="B136" s="11" t="s">
        <v>437</v>
      </c>
      <c r="C136" s="12" t="s">
        <v>438</v>
      </c>
      <c r="D136" s="13" t="str">
        <f t="shared" si="4"/>
        <v>441822********3151</v>
      </c>
      <c r="E136" s="14" t="s">
        <v>439</v>
      </c>
      <c r="F136" s="11" t="s">
        <v>9</v>
      </c>
      <c r="G136" s="11" t="s">
        <v>430</v>
      </c>
    </row>
    <row r="137" spans="1:7" ht="12.75">
      <c r="A137" s="10">
        <v>135</v>
      </c>
      <c r="B137" s="11" t="s">
        <v>440</v>
      </c>
      <c r="C137" s="12" t="s">
        <v>441</v>
      </c>
      <c r="D137" s="13" t="str">
        <f t="shared" si="4"/>
        <v>441822********4719</v>
      </c>
      <c r="E137" s="14" t="s">
        <v>442</v>
      </c>
      <c r="F137" s="11" t="s">
        <v>9</v>
      </c>
      <c r="G137" s="11" t="s">
        <v>430</v>
      </c>
    </row>
    <row r="138" spans="1:7" ht="12.75">
      <c r="A138" s="10">
        <v>136</v>
      </c>
      <c r="B138" s="11" t="s">
        <v>443</v>
      </c>
      <c r="C138" s="12" t="s">
        <v>444</v>
      </c>
      <c r="D138" s="13" t="str">
        <f t="shared" si="4"/>
        <v>441802********1432</v>
      </c>
      <c r="E138" s="14" t="s">
        <v>445</v>
      </c>
      <c r="F138" s="11" t="s">
        <v>9</v>
      </c>
      <c r="G138" s="11" t="s">
        <v>430</v>
      </c>
    </row>
    <row r="139" spans="1:7" ht="12.75">
      <c r="A139" s="10">
        <v>137</v>
      </c>
      <c r="B139" s="11" t="s">
        <v>446</v>
      </c>
      <c r="C139" s="12" t="s">
        <v>447</v>
      </c>
      <c r="D139" s="13" t="str">
        <f t="shared" si="4"/>
        <v>441811********6212</v>
      </c>
      <c r="E139" s="14" t="s">
        <v>448</v>
      </c>
      <c r="F139" s="11" t="s">
        <v>28</v>
      </c>
      <c r="G139" s="11" t="s">
        <v>449</v>
      </c>
    </row>
    <row r="140" spans="1:7" ht="12.75">
      <c r="A140" s="10">
        <v>138</v>
      </c>
      <c r="B140" s="11" t="s">
        <v>450</v>
      </c>
      <c r="C140" s="12" t="s">
        <v>451</v>
      </c>
      <c r="D140" s="13" t="str">
        <f t="shared" si="4"/>
        <v>441821********1819</v>
      </c>
      <c r="E140" s="14" t="s">
        <v>452</v>
      </c>
      <c r="F140" s="11" t="s">
        <v>28</v>
      </c>
      <c r="G140" s="11" t="s">
        <v>449</v>
      </c>
    </row>
    <row r="141" spans="1:7" ht="12.75">
      <c r="A141" s="10">
        <v>139</v>
      </c>
      <c r="B141" s="11" t="s">
        <v>453</v>
      </c>
      <c r="C141" s="12" t="s">
        <v>454</v>
      </c>
      <c r="D141" s="13" t="str">
        <f t="shared" si="4"/>
        <v>441823********2417</v>
      </c>
      <c r="E141" s="14" t="s">
        <v>455</v>
      </c>
      <c r="F141" s="11" t="s">
        <v>9</v>
      </c>
      <c r="G141" s="11" t="s">
        <v>449</v>
      </c>
    </row>
    <row r="142" spans="1:7" ht="12.75">
      <c r="A142" s="10">
        <v>140</v>
      </c>
      <c r="B142" s="11" t="s">
        <v>456</v>
      </c>
      <c r="C142" s="12" t="s">
        <v>457</v>
      </c>
      <c r="D142" s="13" t="str">
        <f t="shared" si="4"/>
        <v>441228********1038</v>
      </c>
      <c r="E142" s="14" t="s">
        <v>458</v>
      </c>
      <c r="F142" s="11" t="s">
        <v>9</v>
      </c>
      <c r="G142" s="11" t="s">
        <v>449</v>
      </c>
    </row>
    <row r="143" spans="1:7" ht="12.75">
      <c r="A143" s="10">
        <v>141</v>
      </c>
      <c r="B143" s="11" t="s">
        <v>459</v>
      </c>
      <c r="C143" s="12" t="s">
        <v>460</v>
      </c>
      <c r="D143" s="13" t="str">
        <f t="shared" si="4"/>
        <v>440230********1635</v>
      </c>
      <c r="E143" s="14" t="s">
        <v>461</v>
      </c>
      <c r="F143" s="11" t="s">
        <v>9</v>
      </c>
      <c r="G143" s="11" t="s">
        <v>449</v>
      </c>
    </row>
    <row r="144" spans="1:7" ht="12.75">
      <c r="A144" s="10">
        <v>142</v>
      </c>
      <c r="B144" s="11" t="s">
        <v>462</v>
      </c>
      <c r="C144" s="12" t="s">
        <v>463</v>
      </c>
      <c r="D144" s="13" t="str">
        <f t="shared" si="4"/>
        <v>441826********1432</v>
      </c>
      <c r="E144" s="14" t="s">
        <v>464</v>
      </c>
      <c r="F144" s="11" t="s">
        <v>9</v>
      </c>
      <c r="G144" s="11" t="s">
        <v>465</v>
      </c>
    </row>
    <row r="145" spans="1:7" ht="12.75">
      <c r="A145" s="10">
        <v>143</v>
      </c>
      <c r="B145" s="11" t="s">
        <v>466</v>
      </c>
      <c r="C145" s="12" t="s">
        <v>467</v>
      </c>
      <c r="D145" s="13" t="str">
        <f t="shared" si="4"/>
        <v>441881********0218</v>
      </c>
      <c r="E145" s="14" t="s">
        <v>468</v>
      </c>
      <c r="F145" s="11" t="s">
        <v>9</v>
      </c>
      <c r="G145" s="11" t="s">
        <v>465</v>
      </c>
    </row>
    <row r="146" spans="1:7" ht="12.75">
      <c r="A146" s="10">
        <v>144</v>
      </c>
      <c r="B146" s="11" t="s">
        <v>469</v>
      </c>
      <c r="C146" s="12" t="s">
        <v>470</v>
      </c>
      <c r="D146" s="13" t="str">
        <f t="shared" si="4"/>
        <v>440127********0531</v>
      </c>
      <c r="E146" s="14" t="s">
        <v>471</v>
      </c>
      <c r="F146" s="11" t="s">
        <v>154</v>
      </c>
      <c r="G146" s="11" t="s">
        <v>465</v>
      </c>
    </row>
    <row r="147" spans="1:7" ht="12.75">
      <c r="A147" s="10">
        <v>145</v>
      </c>
      <c r="B147" s="11" t="s">
        <v>472</v>
      </c>
      <c r="C147" s="12" t="s">
        <v>473</v>
      </c>
      <c r="D147" s="13" t="str">
        <f t="shared" si="4"/>
        <v>440226********3935</v>
      </c>
      <c r="E147" s="14" t="s">
        <v>474</v>
      </c>
      <c r="F147" s="11" t="s">
        <v>113</v>
      </c>
      <c r="G147" s="11" t="s">
        <v>465</v>
      </c>
    </row>
    <row r="148" spans="1:7" ht="12.75">
      <c r="A148" s="10">
        <v>146</v>
      </c>
      <c r="B148" s="11" t="s">
        <v>475</v>
      </c>
      <c r="C148" s="12" t="s">
        <v>476</v>
      </c>
      <c r="D148" s="13" t="str">
        <f t="shared" si="4"/>
        <v>440127********201X</v>
      </c>
      <c r="E148" s="14" t="s">
        <v>477</v>
      </c>
      <c r="F148" s="11" t="s">
        <v>9</v>
      </c>
      <c r="G148" s="11" t="s">
        <v>465</v>
      </c>
    </row>
    <row r="149" spans="1:7" ht="12.75">
      <c r="A149" s="10">
        <v>147</v>
      </c>
      <c r="B149" s="11" t="s">
        <v>478</v>
      </c>
      <c r="C149" s="12" t="s">
        <v>479</v>
      </c>
      <c r="D149" s="13" t="str">
        <f t="shared" si="4"/>
        <v>440125********4052</v>
      </c>
      <c r="E149" s="14" t="s">
        <v>480</v>
      </c>
      <c r="F149" s="11" t="s">
        <v>9</v>
      </c>
      <c r="G149" s="11" t="s">
        <v>465</v>
      </c>
    </row>
    <row r="150" spans="1:7" ht="12.75">
      <c r="A150" s="10">
        <v>148</v>
      </c>
      <c r="B150" s="11" t="s">
        <v>481</v>
      </c>
      <c r="C150" s="12" t="s">
        <v>482</v>
      </c>
      <c r="D150" s="13" t="str">
        <f t="shared" si="4"/>
        <v>441824********5714</v>
      </c>
      <c r="E150" s="14" t="s">
        <v>483</v>
      </c>
      <c r="F150" s="11" t="s">
        <v>28</v>
      </c>
      <c r="G150" s="11" t="s">
        <v>465</v>
      </c>
    </row>
    <row r="151" spans="1:7" ht="12.75">
      <c r="A151" s="10">
        <v>149</v>
      </c>
      <c r="B151" s="11" t="s">
        <v>484</v>
      </c>
      <c r="C151" s="12" t="s">
        <v>485</v>
      </c>
      <c r="D151" s="13" t="str">
        <f t="shared" si="4"/>
        <v>441802********143X</v>
      </c>
      <c r="E151" s="14" t="s">
        <v>486</v>
      </c>
      <c r="F151" s="11" t="s">
        <v>9</v>
      </c>
      <c r="G151" s="11" t="s">
        <v>487</v>
      </c>
    </row>
    <row r="152" spans="1:7" ht="12.75">
      <c r="A152" s="10">
        <v>150</v>
      </c>
      <c r="B152" s="11" t="s">
        <v>488</v>
      </c>
      <c r="C152" s="12" t="s">
        <v>489</v>
      </c>
      <c r="D152" s="13" t="str">
        <f t="shared" si="4"/>
        <v>441821********2715</v>
      </c>
      <c r="E152" s="14" t="s">
        <v>490</v>
      </c>
      <c r="F152" s="11" t="s">
        <v>9</v>
      </c>
      <c r="G152" s="11" t="s">
        <v>487</v>
      </c>
    </row>
    <row r="153" spans="1:7" ht="12.75">
      <c r="A153" s="10">
        <v>151</v>
      </c>
      <c r="B153" s="11" t="s">
        <v>491</v>
      </c>
      <c r="C153" s="12" t="s">
        <v>492</v>
      </c>
      <c r="D153" s="13" t="str">
        <f t="shared" si="4"/>
        <v>430322********7172</v>
      </c>
      <c r="E153" s="14" t="s">
        <v>493</v>
      </c>
      <c r="F153" s="11" t="s">
        <v>9</v>
      </c>
      <c r="G153" s="11" t="s">
        <v>487</v>
      </c>
    </row>
    <row r="154" spans="1:7" ht="12.75">
      <c r="A154" s="10">
        <v>152</v>
      </c>
      <c r="B154" s="11" t="s">
        <v>494</v>
      </c>
      <c r="C154" s="12" t="s">
        <v>495</v>
      </c>
      <c r="D154" s="13" t="str">
        <f t="shared" si="4"/>
        <v>441821********0037</v>
      </c>
      <c r="E154" s="14" t="s">
        <v>496</v>
      </c>
      <c r="F154" s="11" t="s">
        <v>9</v>
      </c>
      <c r="G154" s="11" t="s">
        <v>487</v>
      </c>
    </row>
    <row r="155" spans="1:7" ht="12.75">
      <c r="A155" s="10">
        <v>153</v>
      </c>
      <c r="B155" s="11" t="s">
        <v>497</v>
      </c>
      <c r="C155" s="12" t="s">
        <v>498</v>
      </c>
      <c r="D155" s="13" t="str">
        <f t="shared" si="4"/>
        <v>441826********0034</v>
      </c>
      <c r="E155" s="14" t="s">
        <v>499</v>
      </c>
      <c r="F155" s="11" t="s">
        <v>28</v>
      </c>
      <c r="G155" s="11" t="s">
        <v>487</v>
      </c>
    </row>
    <row r="156" spans="1:7" ht="12.75">
      <c r="A156" s="10">
        <v>154</v>
      </c>
      <c r="B156" s="11" t="s">
        <v>500</v>
      </c>
      <c r="C156" s="12" t="s">
        <v>501</v>
      </c>
      <c r="D156" s="13" t="str">
        <f t="shared" si="4"/>
        <v>441827********6210</v>
      </c>
      <c r="E156" s="14" t="s">
        <v>502</v>
      </c>
      <c r="F156" s="11" t="s">
        <v>9</v>
      </c>
      <c r="G156" s="11" t="s">
        <v>487</v>
      </c>
    </row>
    <row r="157" spans="1:7" ht="12.75">
      <c r="A157" s="10">
        <v>155</v>
      </c>
      <c r="B157" s="11" t="s">
        <v>503</v>
      </c>
      <c r="C157" s="12" t="s">
        <v>504</v>
      </c>
      <c r="D157" s="13" t="str">
        <f t="shared" si="4"/>
        <v>441827********7016</v>
      </c>
      <c r="E157" s="14" t="s">
        <v>505</v>
      </c>
      <c r="F157" s="11" t="s">
        <v>9</v>
      </c>
      <c r="G157" s="11" t="s">
        <v>487</v>
      </c>
    </row>
    <row r="158" spans="1:7" ht="12.75">
      <c r="A158" s="10">
        <v>156</v>
      </c>
      <c r="B158" s="11" t="s">
        <v>506</v>
      </c>
      <c r="C158" s="12" t="s">
        <v>507</v>
      </c>
      <c r="D158" s="13" t="str">
        <f t="shared" si="4"/>
        <v>440227********2712</v>
      </c>
      <c r="E158" s="14" t="s">
        <v>508</v>
      </c>
      <c r="F158" s="11" t="s">
        <v>9</v>
      </c>
      <c r="G158" s="11" t="s">
        <v>487</v>
      </c>
    </row>
    <row r="159" spans="1:7" ht="12.75">
      <c r="A159" s="10">
        <v>157</v>
      </c>
      <c r="B159" s="11" t="s">
        <v>509</v>
      </c>
      <c r="C159" s="12" t="s">
        <v>510</v>
      </c>
      <c r="D159" s="13" t="str">
        <f t="shared" si="4"/>
        <v>441881********0453</v>
      </c>
      <c r="E159" s="14" t="s">
        <v>511</v>
      </c>
      <c r="F159" s="11" t="s">
        <v>9</v>
      </c>
      <c r="G159" s="11" t="s">
        <v>487</v>
      </c>
    </row>
    <row r="160" spans="1:7" ht="12.75">
      <c r="A160" s="10">
        <v>158</v>
      </c>
      <c r="B160" s="11" t="s">
        <v>512</v>
      </c>
      <c r="C160" s="12" t="s">
        <v>513</v>
      </c>
      <c r="D160" s="13" t="str">
        <f t="shared" si="4"/>
        <v>441821********123X</v>
      </c>
      <c r="E160" s="14" t="s">
        <v>514</v>
      </c>
      <c r="F160" s="11" t="s">
        <v>9</v>
      </c>
      <c r="G160" s="11" t="s">
        <v>487</v>
      </c>
    </row>
    <row r="161" spans="1:7" ht="12.75">
      <c r="A161" s="10">
        <v>159</v>
      </c>
      <c r="B161" s="11" t="s">
        <v>515</v>
      </c>
      <c r="C161" s="12" t="s">
        <v>516</v>
      </c>
      <c r="D161" s="13" t="str">
        <f t="shared" si="4"/>
        <v>441882********5733</v>
      </c>
      <c r="E161" s="14" t="s">
        <v>517</v>
      </c>
      <c r="F161" s="11" t="s">
        <v>9</v>
      </c>
      <c r="G161" s="11" t="s">
        <v>487</v>
      </c>
    </row>
    <row r="162" spans="1:7" ht="12.75">
      <c r="A162" s="10">
        <v>160</v>
      </c>
      <c r="B162" s="11" t="s">
        <v>518</v>
      </c>
      <c r="C162" s="12" t="s">
        <v>519</v>
      </c>
      <c r="D162" s="13" t="str">
        <f t="shared" si="4"/>
        <v>441822********5030</v>
      </c>
      <c r="E162" s="14" t="s">
        <v>520</v>
      </c>
      <c r="F162" s="11" t="s">
        <v>9</v>
      </c>
      <c r="G162" s="11" t="s">
        <v>487</v>
      </c>
    </row>
    <row r="163" spans="1:7" ht="12.75">
      <c r="A163" s="10">
        <v>161</v>
      </c>
      <c r="B163" s="11" t="s">
        <v>521</v>
      </c>
      <c r="C163" s="12" t="s">
        <v>522</v>
      </c>
      <c r="D163" s="13" t="str">
        <f t="shared" si="4"/>
        <v>441827********6218</v>
      </c>
      <c r="E163" s="14" t="s">
        <v>523</v>
      </c>
      <c r="F163" s="11" t="s">
        <v>9</v>
      </c>
      <c r="G163" s="11" t="s">
        <v>487</v>
      </c>
    </row>
    <row r="164" spans="1:7" ht="12.75">
      <c r="A164" s="10">
        <v>162</v>
      </c>
      <c r="B164" s="11" t="s">
        <v>524</v>
      </c>
      <c r="C164" s="12" t="s">
        <v>525</v>
      </c>
      <c r="D164" s="13" t="str">
        <f aca="true" t="shared" si="5" ref="D164:D180">REPLACEB(E164,7,8,"********")</f>
        <v>441823********3718</v>
      </c>
      <c r="E164" s="14" t="s">
        <v>526</v>
      </c>
      <c r="F164" s="11" t="s">
        <v>9</v>
      </c>
      <c r="G164" s="11" t="s">
        <v>487</v>
      </c>
    </row>
    <row r="165" spans="1:7" ht="12.75">
      <c r="A165" s="10">
        <v>163</v>
      </c>
      <c r="B165" s="11" t="s">
        <v>527</v>
      </c>
      <c r="C165" s="12" t="s">
        <v>528</v>
      </c>
      <c r="D165" s="13" t="str">
        <f t="shared" si="5"/>
        <v>440111********0457</v>
      </c>
      <c r="E165" s="14" t="s">
        <v>529</v>
      </c>
      <c r="F165" s="11" t="s">
        <v>9</v>
      </c>
      <c r="G165" s="11" t="s">
        <v>530</v>
      </c>
    </row>
    <row r="166" spans="1:7" ht="12.75">
      <c r="A166" s="10">
        <v>164</v>
      </c>
      <c r="B166" s="11" t="s">
        <v>531</v>
      </c>
      <c r="C166" s="12" t="s">
        <v>532</v>
      </c>
      <c r="D166" s="13" t="str">
        <f t="shared" si="5"/>
        <v>441824********2719</v>
      </c>
      <c r="E166" s="14" t="s">
        <v>533</v>
      </c>
      <c r="F166" s="11" t="s">
        <v>28</v>
      </c>
      <c r="G166" s="11" t="s">
        <v>530</v>
      </c>
    </row>
    <row r="167" spans="1:7" ht="12.75">
      <c r="A167" s="10">
        <v>165</v>
      </c>
      <c r="B167" s="11" t="s">
        <v>534</v>
      </c>
      <c r="C167" s="12" t="s">
        <v>535</v>
      </c>
      <c r="D167" s="13" t="str">
        <f t="shared" si="5"/>
        <v>440226********2115</v>
      </c>
      <c r="E167" s="14" t="s">
        <v>536</v>
      </c>
      <c r="F167" s="11" t="s">
        <v>9</v>
      </c>
      <c r="G167" s="11" t="s">
        <v>530</v>
      </c>
    </row>
    <row r="168" spans="1:7" ht="12.75">
      <c r="A168" s="10">
        <v>166</v>
      </c>
      <c r="B168" s="11" t="s">
        <v>537</v>
      </c>
      <c r="C168" s="12" t="s">
        <v>538</v>
      </c>
      <c r="D168" s="13" t="str">
        <f t="shared" si="5"/>
        <v>441481********441X</v>
      </c>
      <c r="E168" s="14" t="s">
        <v>539</v>
      </c>
      <c r="F168" s="11" t="s">
        <v>9</v>
      </c>
      <c r="G168" s="11" t="s">
        <v>530</v>
      </c>
    </row>
    <row r="169" spans="1:7" ht="12.75">
      <c r="A169" s="10">
        <v>167</v>
      </c>
      <c r="B169" s="11" t="s">
        <v>540</v>
      </c>
      <c r="C169" s="12" t="s">
        <v>541</v>
      </c>
      <c r="D169" s="13" t="str">
        <f t="shared" si="5"/>
        <v>441827********4715</v>
      </c>
      <c r="E169" s="14" t="s">
        <v>542</v>
      </c>
      <c r="F169" s="11" t="s">
        <v>9</v>
      </c>
      <c r="G169" s="11" t="s">
        <v>530</v>
      </c>
    </row>
    <row r="170" spans="1:7" ht="12.75">
      <c r="A170" s="10">
        <v>168</v>
      </c>
      <c r="B170" s="11" t="s">
        <v>543</v>
      </c>
      <c r="C170" s="12" t="s">
        <v>544</v>
      </c>
      <c r="D170" s="13" t="str">
        <f t="shared" si="5"/>
        <v>440228********0217</v>
      </c>
      <c r="E170" s="14" t="s">
        <v>545</v>
      </c>
      <c r="F170" s="11" t="s">
        <v>28</v>
      </c>
      <c r="G170" s="11" t="s">
        <v>546</v>
      </c>
    </row>
    <row r="171" spans="1:7" ht="12.75">
      <c r="A171" s="10">
        <v>169</v>
      </c>
      <c r="B171" s="11" t="s">
        <v>547</v>
      </c>
      <c r="C171" s="12" t="s">
        <v>548</v>
      </c>
      <c r="D171" s="13" t="str">
        <f t="shared" si="5"/>
        <v>440233********7032</v>
      </c>
      <c r="E171" s="14" t="s">
        <v>549</v>
      </c>
      <c r="F171" s="11" t="s">
        <v>9</v>
      </c>
      <c r="G171" s="11" t="s">
        <v>546</v>
      </c>
    </row>
    <row r="172" spans="1:7" ht="12.75">
      <c r="A172" s="10">
        <v>170</v>
      </c>
      <c r="B172" s="11" t="s">
        <v>550</v>
      </c>
      <c r="C172" s="12" t="s">
        <v>551</v>
      </c>
      <c r="D172" s="13" t="str">
        <f t="shared" si="5"/>
        <v>440228********1915</v>
      </c>
      <c r="E172" s="14" t="s">
        <v>552</v>
      </c>
      <c r="F172" s="11" t="s">
        <v>9</v>
      </c>
      <c r="G172" s="11" t="s">
        <v>546</v>
      </c>
    </row>
    <row r="173" spans="1:7" ht="12.75">
      <c r="A173" s="10">
        <v>171</v>
      </c>
      <c r="B173" s="11" t="s">
        <v>553</v>
      </c>
      <c r="C173" s="12" t="s">
        <v>554</v>
      </c>
      <c r="D173" s="13" t="str">
        <f t="shared" si="5"/>
        <v>441801********2014</v>
      </c>
      <c r="E173" s="14" t="s">
        <v>555</v>
      </c>
      <c r="F173" s="11" t="s">
        <v>9</v>
      </c>
      <c r="G173" s="11" t="s">
        <v>546</v>
      </c>
    </row>
    <row r="174" spans="1:7" ht="12.75">
      <c r="A174" s="10">
        <v>172</v>
      </c>
      <c r="B174" s="11" t="s">
        <v>556</v>
      </c>
      <c r="C174" s="12" t="s">
        <v>557</v>
      </c>
      <c r="D174" s="13" t="str">
        <f t="shared" si="5"/>
        <v>440228********0418</v>
      </c>
      <c r="E174" s="14" t="s">
        <v>558</v>
      </c>
      <c r="F174" s="11" t="s">
        <v>28</v>
      </c>
      <c r="G174" s="11" t="s">
        <v>546</v>
      </c>
    </row>
    <row r="175" spans="1:7" ht="12.75">
      <c r="A175" s="10">
        <v>173</v>
      </c>
      <c r="B175" s="11" t="s">
        <v>559</v>
      </c>
      <c r="C175" s="12" t="s">
        <v>560</v>
      </c>
      <c r="D175" s="13" t="str">
        <f t="shared" si="5"/>
        <v>441881********1439</v>
      </c>
      <c r="E175" s="14" t="s">
        <v>561</v>
      </c>
      <c r="F175" s="11" t="s">
        <v>9</v>
      </c>
      <c r="G175" s="11" t="s">
        <v>546</v>
      </c>
    </row>
    <row r="176" spans="1:7" ht="12.75">
      <c r="A176" s="10">
        <v>174</v>
      </c>
      <c r="B176" s="11" t="s">
        <v>562</v>
      </c>
      <c r="C176" s="12" t="s">
        <v>563</v>
      </c>
      <c r="D176" s="13" t="str">
        <f t="shared" si="5"/>
        <v>441822********7235</v>
      </c>
      <c r="E176" s="14" t="s">
        <v>564</v>
      </c>
      <c r="F176" s="11" t="s">
        <v>9</v>
      </c>
      <c r="G176" s="11" t="s">
        <v>546</v>
      </c>
    </row>
    <row r="177" spans="1:7" ht="12.75">
      <c r="A177" s="10">
        <v>175</v>
      </c>
      <c r="B177" s="11" t="s">
        <v>565</v>
      </c>
      <c r="C177" s="12" t="s">
        <v>566</v>
      </c>
      <c r="D177" s="13" t="str">
        <f t="shared" si="5"/>
        <v>441822********5017</v>
      </c>
      <c r="E177" s="14" t="s">
        <v>567</v>
      </c>
      <c r="F177" s="11" t="s">
        <v>9</v>
      </c>
      <c r="G177" s="11" t="s">
        <v>546</v>
      </c>
    </row>
    <row r="178" spans="1:7" ht="12.75">
      <c r="A178" s="10">
        <v>176</v>
      </c>
      <c r="B178" s="11" t="s">
        <v>568</v>
      </c>
      <c r="C178" s="12" t="s">
        <v>569</v>
      </c>
      <c r="D178" s="13" t="str">
        <f t="shared" si="5"/>
        <v>440228********4711</v>
      </c>
      <c r="E178" s="14" t="s">
        <v>570</v>
      </c>
      <c r="F178" s="11" t="s">
        <v>9</v>
      </c>
      <c r="G178" s="11" t="s">
        <v>546</v>
      </c>
    </row>
    <row r="179" spans="1:7" ht="12.75">
      <c r="A179" s="10">
        <v>177</v>
      </c>
      <c r="B179" s="11" t="s">
        <v>571</v>
      </c>
      <c r="C179" s="12" t="s">
        <v>572</v>
      </c>
      <c r="D179" s="13" t="str">
        <f t="shared" si="5"/>
        <v>441802********3015</v>
      </c>
      <c r="E179" s="14" t="s">
        <v>573</v>
      </c>
      <c r="F179" s="11" t="s">
        <v>9</v>
      </c>
      <c r="G179" s="11" t="s">
        <v>546</v>
      </c>
    </row>
    <row r="180" spans="1:7" ht="12.75">
      <c r="A180" s="10">
        <v>178</v>
      </c>
      <c r="B180" s="11" t="s">
        <v>574</v>
      </c>
      <c r="C180" s="12" t="s">
        <v>575</v>
      </c>
      <c r="D180" s="13" t="str">
        <f t="shared" si="5"/>
        <v>441822********0616</v>
      </c>
      <c r="E180" s="14" t="s">
        <v>576</v>
      </c>
      <c r="F180" s="11" t="s">
        <v>9</v>
      </c>
      <c r="G180" s="11" t="s">
        <v>546</v>
      </c>
    </row>
  </sheetData>
  <sheetProtection password="C66D" sheet="1" objects="1" selectLockedCells="1" selectUnlockedCells="1"/>
  <mergeCells count="1">
    <mergeCell ref="A1:F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丛文科技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从业资格证到期预警查询</dc:subject>
  <dc:creator/>
  <cp:keywords/>
  <dc:description/>
  <cp:lastModifiedBy>李秀丽</cp:lastModifiedBy>
  <dcterms:created xsi:type="dcterms:W3CDTF">2022-03-02T08:31:23Z</dcterms:created>
  <dcterms:modified xsi:type="dcterms:W3CDTF">2022-05-25T06:35:35Z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53F1C40FDA8E45629766991422F3E262</vt:lpwstr>
  </property>
  <property fmtid="{D5CDD505-2E9C-101B-9397-08002B2CF9AE}" pid="6" name="KSOProductBuildV">
    <vt:lpwstr>2052-11.8.2.8053</vt:lpwstr>
  </property>
  <property fmtid="{D5CDD505-2E9C-101B-9397-08002B2CF9AE}" pid="7" name="commonda">
    <vt:lpwstr>eyJoZGlkIjoiMWM2NTliNTYwNWZiMjEwOWU1ZTdmOGNmMmJhZjQyYTEifQ==</vt:lpwstr>
  </property>
</Properties>
</file>