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tabRatio="820" firstSheet="4" activeTab="6"/>
  </bookViews>
  <sheets>
    <sheet name="g01 收入支出决算总表" sheetId="1" r:id="rId1"/>
    <sheet name="g02 收入决算表" sheetId="2" r:id="rId2"/>
    <sheet name="g03支出决算表" sheetId="3" r:id="rId3"/>
    <sheet name="g04财政拨款收入支出决算总表" sheetId="4" r:id="rId4"/>
    <sheet name="g05 一般公共预算财政拨款收入支出决算表" sheetId="5" r:id="rId5"/>
    <sheet name="g06 一般公共预算财政拨款基本支出决算表" sheetId="6" r:id="rId6"/>
    <sheet name="Z07一般公共预算财政“三公”经费支出决算表" sheetId="7" r:id="rId7"/>
    <sheet name="g08政府性基金预算财政拨款收入支出决算表" sheetId="8" r:id="rId8"/>
  </sheets>
  <definedNames>
    <definedName name="_xlnm.Print_Area" localSheetId="6">'Z07一般公共预算财政“三公”经费支出决算表'!$A$1:$L$9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<sst xmlns="http://schemas.openxmlformats.org/spreadsheetml/2006/main" count="885" uniqueCount="230">
  <si>
    <t>收入支出决算总表</t>
  </si>
  <si>
    <t>公开01表</t>
  </si>
  <si>
    <t>部门：清远市城乡环境卫生促进中心</t>
  </si>
  <si>
    <t>金额单位：元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</si>
  <si>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</si>
  <si>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</si>
  <si>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</si>
  <si>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</si>
  <si>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</si>
  <si>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</si>
  <si>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</si>
  <si>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</si>
  <si>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</si>
  <si>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</si>
  <si>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</si>
  <si>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</si>
  <si>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</si>
  <si>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</si>
  <si>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</si>
  <si>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</si>
  <si>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</si>
  <si>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</si>
  <si>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</si>
  <si>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</si>
  <si>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</si>
  <si>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</si>
  <si>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</si>
  <si>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</si>
  <si>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</si>
  <si>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</si>
  <si>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</si>
  <si>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</si>
  <si>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</si>
  <si>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</si>
  <si>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</si>
  <si>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</si>
  <si>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</si>
  <si>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</si>
  <si>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</si>
  <si>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</si>
  <si>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</si>
  <si>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</si>
  <si>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</si>
  <si>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</si>
  <si>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</si>
  <si>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</si>
  <si>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</si>
  <si>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</si>
  <si>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</si>
  <si>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</si>
  <si>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</si>
  <si>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</si>
  <si>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</si>
  <si>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</si>
  <si>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</si>
  <si>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</si>
  <si>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</si>
  <si>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</si>
  <si>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</si>
  <si>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</si>
  <si>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</si>
  <si>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</si>
  <si>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</si>
  <si>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</si>
  <si>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</si>
  <si>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</si>
  <si>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</si>
  <si>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</si>
  <si>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</si>
  <si>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</si>
  <si>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</si>
  <si>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</si>
  <si>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</si>
  <si>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</si>
  <si>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</si>
  <si>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</si>
  <si>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</si>
  <si>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</si>
  <si>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</si>
  <si>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</si>
  <si>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</si>
  <si>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</si>
  <si>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</si>
  <si>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</si>
  <si>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</si>
  <si>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</si>
  <si>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</si>
  <si>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</si>
  <si>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</si>
  <si>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</si>
  <si>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</si>
  <si>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</si>
  <si>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</si>
  <si>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</si>
  <si>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</si>
  <si>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</si>
  <si>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</si>
  <si>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</si>
  <si>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</si>
  <si>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</si>
  <si>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</si>
  <si>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</si>
  <si>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</si>
  <si>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</si>
  <si>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</si>
  <si>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</si>
  <si>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</si>
  <si>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</si>
  <si>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</si>
  <si>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</si>
  <si>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</si>
  <si>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</si>
  <si>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</si>
  <si>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</si>
  <si>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</si>
  <si>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</si>
  <si>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</si>
  <si>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</si>
  <si>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</si>
  <si>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</si>
  <si>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</si>
  <si>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</si>
  <si>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</si>
  <si>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</si>
  <si>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</si>
  <si>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</si>
  <si>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</si>
  <si>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</si>
  <si>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</si>
  <si>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</si>
  <si>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</si>
  <si>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</si>
  <si>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</si>
  <si>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</si>
  <si>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</si>
  <si>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</si>
  <si>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</si>
  <si>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</si>
  <si>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</si>
  <si>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</si>
  <si>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</si>
  <si>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</si>
  <si>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</si>
  <si>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</si>
  <si>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</si>
  <si>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</si>
  <si>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</si>
  <si>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</si>
  <si>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</si>
  <si>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</si>
  <si>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</si>
  <si>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</si>
  <si>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</si>
  <si>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</si>
  <si>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</si>
  <si>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</si>
  <si>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</si>
  <si>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</si>
  <si>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</si>
  <si>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</si>
  <si>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</si>
  <si>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一般公共预算财政拨款收入支出决算表</t>
  </si>
  <si>
    <t>公开05表</t>
  </si>
  <si>
    <t>项   目</t>
  </si>
  <si>
    <t>本年收入</t>
  </si>
  <si>
    <t>功能分类
科目编码</t>
  </si>
  <si>
    <t>基本支出结转</t>
  </si>
  <si>
    <t>项目支出结转和结余</t>
  </si>
  <si>
    <t>项目支出结转</t>
  </si>
  <si>
    <t>项目支出结余</t>
  </si>
  <si>
    <t xml:space="preserve">                                                                                                                                                      </t>
  </si>
  <si>
    <t>注：本表反映部门本年度一般公共预算财政拨款实际支出情况。</t>
  </si>
  <si>
    <t xml:space="preserve">       </t>
  </si>
  <si>
    <t>一般公共预算财政拨款基本支出决算表</t>
  </si>
  <si>
    <t>公开06表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</si>
  <si>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</si>
  <si>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</si>
  <si>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</si>
  <si>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</si>
  <si>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</si>
  <si>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</si>
  <si>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</si>
  <si>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</si>
  <si>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</si>
  <si>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</si>
  <si>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</si>
  <si>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</si>
  <si>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30104</t>
  </si>
  <si>
    <t xml:space="preserve">  社会保障缴费</t>
  </si>
  <si>
    <t>30106</t>
  </si>
  <si>
    <t xml:space="preserve">  伙食补助费</t>
  </si>
  <si>
    <t>302</t>
  </si>
  <si>
    <t>商品和服务支出</t>
  </si>
  <si>
    <t>30201</t>
  </si>
  <si>
    <t xml:space="preserve">  办公费</t>
  </si>
  <si>
    <t>30229</t>
  </si>
  <si>
    <t xml:space="preserve">  福利费</t>
  </si>
  <si>
    <t>30231</t>
  </si>
  <si>
    <t xml:space="preserve">  公务用车运行维护费</t>
  </si>
  <si>
    <t>30299</t>
  </si>
  <si>
    <t xml:space="preserve">  其他商品和服务支出</t>
  </si>
  <si>
    <t>303</t>
  </si>
  <si>
    <t>对个人和家庭的补助</t>
  </si>
  <si>
    <t>30302</t>
  </si>
  <si>
    <t xml:space="preserve">  退休费</t>
  </si>
  <si>
    <t>30311</t>
  </si>
  <si>
    <t xml:space="preserve">  住房公积金</t>
  </si>
  <si>
    <t>30399</t>
  </si>
  <si>
    <t xml:space="preserve">  其他对个人和家庭的补助支出</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</si>
  <si>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</si>
  <si>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</si>
  <si>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</si>
  <si>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单位：元</t>
  </si>
  <si>
    <r>
      <t>201</t>
    </r>
    <r>
      <rPr>
        <sz val="11"/>
        <rFont val="宋体"/>
        <family val="0"/>
      </rPr>
      <t>5年度预算数</t>
    </r>
  </si>
  <si>
    <r>
      <t>201</t>
    </r>
    <r>
      <rPr>
        <sz val="11"/>
        <rFont val="宋体"/>
        <family val="0"/>
      </rPr>
      <t>5年度决算数</t>
    </r>
  </si>
  <si>
    <t>因公出国（境）费</t>
  </si>
  <si>
    <t>公务用车购置及运行费</t>
  </si>
  <si>
    <t>公务接待费</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</si>
  <si>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</si>
  <si>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</si>
  <si>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</si>
  <si>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</si>
  <si>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</si>
  <si>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</si>
  <si>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本年支出</t>
  </si>
  <si>
    <t>功能分类科目编码</t>
  </si>
  <si>
    <t xml:space="preserve">基本支出  </t>
  </si>
  <si>
    <t>注：本表反映部门本年度政府性基金预算财政拨款收入支出及结转和结余情况。</t>
  </si>
  <si>
    <t xml:space="preserve">  </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</si>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</sst>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5"/>
      <color indexed="8"/>
      <name val="宋体"/>
      <family val="0"/>
    </font>
    <font>
      <sz val="11"/>
      <color indexed="8"/>
      <name val="宋体"/>
      <family val="0"/>
    </font>
    <font>
      <b/>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0" borderId="0">
      <alignment vertical="center"/>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2">
    <xf numFmtId="0" fontId="0" fillId="0" borderId="0" xfId="0" applyAlignment="1">
      <alignment/>
    </xf>
    <xf numFmtId="0" fontId="2" fillId="33" borderId="0" xfId="53" applyFont="1" applyFill="1" applyAlignment="1">
      <alignment vertical="center" wrapText="1"/>
      <protection/>
    </xf>
    <xf numFmtId="0" fontId="3" fillId="33" borderId="0" xfId="53" applyFont="1" applyFill="1" applyAlignment="1">
      <alignment vertical="center" wrapText="1"/>
      <protection/>
    </xf>
    <xf numFmtId="0" fontId="1" fillId="0" borderId="0" xfId="53" applyFont="1" applyAlignment="1">
      <alignment horizontal="center" vertical="center" wrapText="1"/>
      <protection/>
    </xf>
    <xf numFmtId="0" fontId="1" fillId="0" borderId="0" xfId="53" applyFont="1" applyAlignment="1">
      <alignment vertical="center" wrapText="1"/>
      <protection/>
    </xf>
    <xf numFmtId="0" fontId="1" fillId="0" borderId="0" xfId="53" applyAlignment="1">
      <alignment vertical="center" wrapText="1"/>
      <protection/>
    </xf>
    <xf numFmtId="0" fontId="4" fillId="33" borderId="0" xfId="53" applyFont="1" applyFill="1" applyAlignment="1">
      <alignment horizontal="center" vertical="center" wrapText="1"/>
      <protection/>
    </xf>
    <xf numFmtId="0" fontId="3" fillId="33" borderId="0" xfId="53" applyFont="1" applyFill="1" applyAlignment="1">
      <alignment horizontal="center" vertical="center" wrapText="1"/>
      <protection/>
    </xf>
    <xf numFmtId="0" fontId="5" fillId="33" borderId="0" xfId="15" applyFont="1" applyFill="1" applyAlignment="1">
      <alignment horizontal="left" vertical="center"/>
      <protection/>
    </xf>
    <xf numFmtId="0" fontId="3" fillId="33" borderId="9" xfId="53" applyFont="1" applyFill="1" applyBorder="1" applyAlignment="1">
      <alignment vertical="center" wrapText="1"/>
      <protection/>
    </xf>
    <xf numFmtId="0" fontId="3" fillId="33" borderId="0" xfId="53" applyFont="1" applyFill="1" applyBorder="1" applyAlignment="1">
      <alignment vertical="center" wrapText="1"/>
      <protection/>
    </xf>
    <xf numFmtId="0" fontId="1" fillId="0" borderId="10" xfId="53" applyFont="1" applyBorder="1" applyAlignment="1">
      <alignment horizontal="center" vertical="center" wrapText="1"/>
      <protection/>
    </xf>
    <xf numFmtId="0" fontId="1" fillId="0" borderId="11" xfId="53" applyFont="1" applyBorder="1" applyAlignment="1">
      <alignment horizontal="center" vertical="center" wrapText="1"/>
      <protection/>
    </xf>
    <xf numFmtId="0" fontId="1" fillId="0" borderId="12" xfId="53" applyFont="1" applyFill="1" applyBorder="1" applyAlignment="1">
      <alignment horizontal="center" vertical="center" wrapText="1"/>
      <protection/>
    </xf>
    <xf numFmtId="0" fontId="1" fillId="0" borderId="13" xfId="53"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8" xfId="53"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1" fillId="0" borderId="20" xfId="53" applyFont="1" applyFill="1" applyBorder="1" applyAlignment="1">
      <alignment horizontal="center" vertical="center" wrapText="1"/>
      <protection/>
    </xf>
    <xf numFmtId="0" fontId="1" fillId="0" borderId="21" xfId="53" applyFont="1" applyFill="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25" xfId="53" applyFont="1" applyBorder="1" applyAlignment="1">
      <alignment horizontal="center" vertical="center" wrapText="1"/>
      <protection/>
    </xf>
    <xf numFmtId="0" fontId="1" fillId="0" borderId="26" xfId="53" applyFont="1" applyBorder="1" applyAlignment="1">
      <alignment horizontal="center" vertical="center" wrapText="1"/>
      <protection/>
    </xf>
    <xf numFmtId="0" fontId="1" fillId="0" borderId="27" xfId="53" applyFont="1" applyBorder="1" applyAlignment="1">
      <alignment horizontal="center" vertical="center" wrapText="1"/>
      <protection/>
    </xf>
    <xf numFmtId="0" fontId="1" fillId="0" borderId="28" xfId="53" applyFont="1" applyBorder="1" applyAlignment="1">
      <alignment horizontal="center" vertical="center" wrapText="1"/>
      <protection/>
    </xf>
    <xf numFmtId="4" fontId="1" fillId="0" borderId="17" xfId="53" applyNumberFormat="1" applyFont="1" applyFill="1" applyBorder="1" applyAlignment="1">
      <alignment horizontal="center" vertical="center" wrapText="1"/>
      <protection/>
    </xf>
    <xf numFmtId="4" fontId="1" fillId="0" borderId="25" xfId="53" applyNumberFormat="1" applyFont="1" applyFill="1" applyBorder="1" applyAlignment="1">
      <alignment horizontal="center" vertical="center" wrapText="1"/>
      <protection/>
    </xf>
    <xf numFmtId="0" fontId="3" fillId="0" borderId="17" xfId="53" applyFont="1" applyBorder="1" applyAlignment="1">
      <alignment vertical="center" wrapText="1"/>
      <protection/>
    </xf>
    <xf numFmtId="0" fontId="1" fillId="0" borderId="17" xfId="53" applyFont="1" applyFill="1" applyBorder="1" applyAlignment="1">
      <alignment vertical="center" wrapText="1"/>
      <protection/>
    </xf>
    <xf numFmtId="4" fontId="1" fillId="0" borderId="17" xfId="53" applyNumberFormat="1" applyFont="1" applyFill="1" applyBorder="1" applyAlignment="1">
      <alignment vertical="center" wrapText="1"/>
      <protection/>
    </xf>
    <xf numFmtId="4" fontId="1" fillId="0" borderId="25" xfId="53" applyNumberFormat="1" applyFont="1" applyFill="1" applyBorder="1" applyAlignment="1">
      <alignment vertical="center" wrapText="1"/>
      <protection/>
    </xf>
    <xf numFmtId="0" fontId="1" fillId="0" borderId="17" xfId="53" applyFont="1" applyBorder="1" applyAlignment="1">
      <alignment vertical="center" wrapText="1"/>
      <protection/>
    </xf>
    <xf numFmtId="0" fontId="1" fillId="0" borderId="25" xfId="53" applyFont="1" applyFill="1" applyBorder="1" applyAlignment="1">
      <alignment vertical="center" wrapText="1"/>
      <protection/>
    </xf>
    <xf numFmtId="0" fontId="1" fillId="0" borderId="29" xfId="53" applyFont="1" applyBorder="1" applyAlignment="1">
      <alignment horizontal="center" vertical="center" wrapText="1"/>
      <protection/>
    </xf>
    <xf numFmtId="0" fontId="1" fillId="0" borderId="30" xfId="53" applyFont="1" applyBorder="1" applyAlignment="1">
      <alignment horizontal="center" vertical="center" wrapText="1"/>
      <protection/>
    </xf>
    <xf numFmtId="0" fontId="1" fillId="0" borderId="30" xfId="53" applyFont="1" applyBorder="1" applyAlignment="1">
      <alignment vertical="center" wrapText="1"/>
      <protection/>
    </xf>
    <xf numFmtId="0" fontId="1" fillId="0" borderId="30" xfId="53" applyFont="1" applyFill="1" applyBorder="1" applyAlignment="1">
      <alignment vertical="center" wrapText="1"/>
      <protection/>
    </xf>
    <xf numFmtId="0" fontId="1" fillId="0" borderId="31" xfId="53" applyFont="1" applyFill="1" applyBorder="1" applyAlignment="1">
      <alignment vertical="center" wrapText="1"/>
      <protection/>
    </xf>
    <xf numFmtId="0" fontId="1" fillId="0" borderId="32" xfId="53" applyFont="1" applyBorder="1" applyAlignment="1">
      <alignment horizontal="left" vertical="center" wrapText="1"/>
      <protection/>
    </xf>
    <xf numFmtId="0" fontId="1" fillId="0" borderId="32" xfId="53" applyFont="1" applyBorder="1" applyAlignment="1">
      <alignment horizontal="left" vertical="center"/>
      <protection/>
    </xf>
    <xf numFmtId="0" fontId="1" fillId="0" borderId="0" xfId="53" applyFont="1" applyAlignment="1">
      <alignment horizontal="left" vertical="center"/>
      <protection/>
    </xf>
    <xf numFmtId="0" fontId="5" fillId="33" borderId="0" xfId="15" applyFont="1" applyFill="1" applyAlignment="1">
      <alignment horizontal="right" vertical="center"/>
      <protection/>
    </xf>
    <xf numFmtId="0" fontId="1" fillId="0" borderId="33" xfId="53" applyFont="1" applyFill="1" applyBorder="1" applyAlignment="1">
      <alignment horizontal="center" vertical="center" wrapText="1"/>
      <protection/>
    </xf>
    <xf numFmtId="0" fontId="1" fillId="0" borderId="34" xfId="53" applyFont="1" applyFill="1" applyBorder="1" applyAlignment="1">
      <alignment horizontal="center" vertical="center" wrapText="1"/>
      <protection/>
    </xf>
    <xf numFmtId="0" fontId="1" fillId="0" borderId="35" xfId="53" applyFont="1" applyFill="1" applyBorder="1" applyAlignment="1">
      <alignment horizontal="center" vertical="center" wrapText="1"/>
      <protection/>
    </xf>
    <xf numFmtId="0" fontId="1" fillId="0" borderId="36" xfId="53" applyFont="1" applyBorder="1" applyAlignment="1">
      <alignment horizontal="center" vertical="center" wrapText="1"/>
      <protection/>
    </xf>
    <xf numFmtId="4" fontId="1" fillId="0" borderId="36" xfId="53" applyNumberFormat="1" applyFont="1" applyFill="1" applyBorder="1" applyAlignment="1">
      <alignment horizontal="center" vertical="center" wrapText="1"/>
      <protection/>
    </xf>
    <xf numFmtId="0" fontId="1" fillId="0" borderId="36" xfId="53" applyFont="1" applyFill="1" applyBorder="1" applyAlignment="1">
      <alignment vertical="center" wrapText="1"/>
      <protection/>
    </xf>
    <xf numFmtId="0" fontId="1" fillId="0" borderId="37" xfId="53" applyFont="1" applyFill="1" applyBorder="1" applyAlignment="1">
      <alignment vertical="center" wrapText="1"/>
      <protection/>
    </xf>
    <xf numFmtId="0" fontId="6" fillId="0" borderId="38"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40" xfId="53" applyFont="1" applyFill="1" applyBorder="1" applyAlignment="1">
      <alignment horizontal="center" vertical="center" wrapText="1"/>
      <protection/>
    </xf>
    <xf numFmtId="0" fontId="6" fillId="0" borderId="41" xfId="53" applyFont="1" applyFill="1" applyBorder="1" applyAlignment="1">
      <alignment horizontal="center" vertical="center" wrapText="1"/>
      <protection/>
    </xf>
    <xf numFmtId="0" fontId="6" fillId="0" borderId="25"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42" xfId="53" applyFont="1" applyFill="1" applyBorder="1" applyAlignment="1">
      <alignment horizontal="center" vertical="center" wrapText="1"/>
      <protection/>
    </xf>
    <xf numFmtId="0" fontId="6" fillId="0" borderId="43"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16"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29" xfId="53" applyFont="1" applyFill="1" applyBorder="1" applyAlignment="1">
      <alignment vertical="center" wrapText="1"/>
      <protection/>
    </xf>
    <xf numFmtId="0" fontId="6" fillId="0" borderId="30" xfId="53" applyFont="1" applyFill="1" applyBorder="1" applyAlignment="1">
      <alignment vertical="center" wrapText="1"/>
      <protection/>
    </xf>
    <xf numFmtId="0" fontId="6" fillId="0" borderId="44" xfId="53" applyFont="1" applyFill="1" applyBorder="1" applyAlignment="1">
      <alignment horizontal="center" vertical="center" wrapText="1"/>
      <protection/>
    </xf>
    <xf numFmtId="0" fontId="6" fillId="0" borderId="45" xfId="53" applyFont="1" applyFill="1" applyBorder="1" applyAlignment="1">
      <alignment horizontal="center" vertical="center" wrapText="1"/>
      <protection/>
    </xf>
    <xf numFmtId="0" fontId="6" fillId="0" borderId="35" xfId="53" applyFont="1" applyFill="1" applyBorder="1" applyAlignment="1">
      <alignment horizontal="center" vertical="center" wrapText="1"/>
      <protection/>
    </xf>
    <xf numFmtId="0" fontId="6" fillId="0" borderId="36" xfId="53" applyFont="1" applyBorder="1" applyAlignment="1">
      <alignment horizontal="center" vertical="center" wrapText="1"/>
      <protection/>
    </xf>
    <xf numFmtId="0" fontId="6" fillId="0" borderId="31" xfId="53" applyFont="1" applyFill="1" applyBorder="1" applyAlignment="1">
      <alignment vertical="center" wrapText="1"/>
      <protection/>
    </xf>
    <xf numFmtId="0" fontId="6" fillId="0" borderId="37" xfId="53" applyFont="1" applyFill="1" applyBorder="1" applyAlignment="1">
      <alignment vertical="center" wrapText="1"/>
      <protection/>
    </xf>
    <xf numFmtId="0" fontId="0" fillId="0" borderId="0" xfId="0" applyFill="1" applyAlignment="1">
      <alignment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8" fillId="0" borderId="46" xfId="0" applyFont="1" applyFill="1" applyBorder="1" applyAlignment="1">
      <alignment horizontal="center" vertical="center" wrapText="1" shrinkToFit="1"/>
    </xf>
    <xf numFmtId="0" fontId="8" fillId="0" borderId="47" xfId="0" applyFont="1" applyFill="1" applyBorder="1" applyAlignment="1">
      <alignment horizontal="center" vertical="center" wrapText="1" shrinkToFit="1"/>
    </xf>
    <xf numFmtId="0" fontId="8" fillId="0" borderId="48" xfId="0" applyFont="1" applyFill="1" applyBorder="1" applyAlignment="1">
      <alignment horizontal="center" vertical="center" wrapText="1" shrinkToFit="1"/>
    </xf>
    <xf numFmtId="0" fontId="8" fillId="0" borderId="49" xfId="0" applyFont="1" applyFill="1" applyBorder="1" applyAlignment="1">
      <alignment horizontal="center" vertical="center" wrapText="1" shrinkToFit="1"/>
    </xf>
    <xf numFmtId="0" fontId="8" fillId="0" borderId="50" xfId="0" applyFont="1" applyFill="1" applyBorder="1" applyAlignment="1">
      <alignment horizontal="center" vertical="center" wrapText="1" shrinkToFit="1"/>
    </xf>
    <xf numFmtId="0" fontId="8" fillId="0" borderId="51" xfId="0" applyFont="1" applyFill="1" applyBorder="1" applyAlignment="1">
      <alignment horizontal="center" vertical="center" wrapText="1" shrinkToFit="1"/>
    </xf>
    <xf numFmtId="0" fontId="8" fillId="0" borderId="50"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4" fontId="8" fillId="0" borderId="50" xfId="0" applyNumberFormat="1" applyFont="1" applyFill="1" applyBorder="1" applyAlignment="1">
      <alignment horizontal="right" vertical="center" shrinkToFit="1"/>
    </xf>
    <xf numFmtId="4" fontId="8" fillId="0" borderId="51" xfId="0" applyNumberFormat="1" applyFont="1" applyFill="1" applyBorder="1" applyAlignment="1">
      <alignment horizontal="right" vertical="center" shrinkToFit="1"/>
    </xf>
    <xf numFmtId="0" fontId="8" fillId="0" borderId="49" xfId="0" applyFont="1" applyFill="1" applyBorder="1" applyAlignment="1">
      <alignment horizontal="left" vertical="center" shrinkToFit="1"/>
    </xf>
    <xf numFmtId="0" fontId="8" fillId="0" borderId="50"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8" fillId="0" borderId="53" xfId="0" applyFont="1" applyFill="1" applyBorder="1" applyAlignment="1">
      <alignment horizontal="left" vertical="center" shrinkToFit="1"/>
    </xf>
    <xf numFmtId="4" fontId="8" fillId="0" borderId="53" xfId="0" applyNumberFormat="1" applyFont="1" applyFill="1" applyBorder="1" applyAlignment="1">
      <alignment horizontal="right" vertical="center" shrinkToFit="1"/>
    </xf>
    <xf numFmtId="4" fontId="8" fillId="0" borderId="54" xfId="0" applyNumberFormat="1" applyFont="1" applyFill="1" applyBorder="1" applyAlignment="1">
      <alignment horizontal="right" vertical="center" shrinkToFit="1"/>
    </xf>
    <xf numFmtId="14" fontId="8" fillId="0" borderId="55" xfId="0" applyNumberFormat="1"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48" fillId="0" borderId="0" xfId="0" applyFont="1" applyFill="1" applyAlignment="1">
      <alignment horizontal="left" vertical="center"/>
    </xf>
    <xf numFmtId="0" fontId="8" fillId="0" borderId="57"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59" xfId="0" applyFont="1" applyFill="1" applyBorder="1" applyAlignment="1">
      <alignment horizontal="center" vertical="center" wrapText="1" shrinkToFit="1"/>
    </xf>
    <xf numFmtId="0" fontId="8" fillId="0" borderId="60" xfId="0" applyFont="1" applyFill="1" applyBorder="1" applyAlignment="1">
      <alignment horizontal="center" vertical="center" wrapText="1" shrinkToFit="1"/>
    </xf>
    <xf numFmtId="0" fontId="8" fillId="0" borderId="61" xfId="0" applyFont="1" applyFill="1" applyBorder="1" applyAlignment="1">
      <alignment horizontal="center" vertical="center" wrapText="1" shrinkToFit="1"/>
    </xf>
    <xf numFmtId="0" fontId="8" fillId="0" borderId="62" xfId="0" applyFont="1" applyFill="1" applyBorder="1" applyAlignment="1">
      <alignment horizontal="center" vertical="center" wrapText="1" shrinkToFit="1"/>
    </xf>
    <xf numFmtId="0" fontId="8" fillId="0" borderId="63" xfId="0" applyFont="1" applyFill="1" applyBorder="1" applyAlignment="1">
      <alignment horizontal="center" vertical="center" wrapText="1" shrinkToFit="1"/>
    </xf>
    <xf numFmtId="0" fontId="8" fillId="0" borderId="0" xfId="0" applyFont="1" applyFill="1" applyAlignment="1">
      <alignment horizontal="center" vertical="center" wrapText="1" shrinkToFit="1"/>
    </xf>
    <xf numFmtId="0" fontId="8" fillId="0" borderId="64" xfId="0" applyFont="1" applyFill="1" applyBorder="1" applyAlignment="1">
      <alignment horizontal="center" vertical="center" wrapText="1" shrinkToFit="1"/>
    </xf>
    <xf numFmtId="0" fontId="8" fillId="0" borderId="65" xfId="0" applyFont="1" applyFill="1" applyBorder="1" applyAlignment="1">
      <alignment horizontal="center" vertical="center" wrapText="1" shrinkToFit="1"/>
    </xf>
    <xf numFmtId="0" fontId="8" fillId="0" borderId="66" xfId="0" applyFont="1" applyFill="1" applyBorder="1" applyAlignment="1">
      <alignment horizontal="center" vertical="center" wrapText="1" shrinkToFit="1"/>
    </xf>
    <xf numFmtId="0" fontId="8" fillId="0" borderId="67" xfId="0" applyFont="1" applyFill="1" applyBorder="1" applyAlignment="1">
      <alignment horizontal="center" vertical="center" wrapText="1" shrinkToFit="1"/>
    </xf>
    <xf numFmtId="0" fontId="8" fillId="0" borderId="68" xfId="0" applyFont="1" applyFill="1" applyBorder="1" applyAlignment="1">
      <alignment horizontal="center" vertical="center" wrapText="1" shrinkToFit="1"/>
    </xf>
    <xf numFmtId="0" fontId="8" fillId="0" borderId="69" xfId="0" applyFont="1" applyFill="1" applyBorder="1" applyAlignment="1">
      <alignment horizontal="center" vertical="center" wrapText="1" shrinkToFit="1"/>
    </xf>
    <xf numFmtId="0" fontId="8" fillId="0" borderId="70" xfId="0" applyFont="1" applyFill="1" applyBorder="1" applyAlignment="1">
      <alignment horizontal="center" vertical="center" wrapText="1" shrinkToFit="1"/>
    </xf>
    <xf numFmtId="0" fontId="8" fillId="0" borderId="50" xfId="0" applyFont="1" applyFill="1" applyBorder="1" applyAlignment="1">
      <alignment horizontal="right" vertical="center" shrinkToFit="1"/>
    </xf>
    <xf numFmtId="0" fontId="8" fillId="0" borderId="53" xfId="0" applyFont="1" applyFill="1" applyBorder="1" applyAlignment="1">
      <alignment horizontal="right" vertical="center" shrinkToFit="1"/>
    </xf>
    <xf numFmtId="0" fontId="8" fillId="0" borderId="55" xfId="0" applyFont="1" applyFill="1" applyBorder="1" applyAlignment="1">
      <alignment horizontal="left" vertical="center" shrinkToFit="1"/>
    </xf>
    <xf numFmtId="0" fontId="48" fillId="0" borderId="0" xfId="0" applyFont="1" applyFill="1" applyAlignment="1">
      <alignment vertical="center"/>
    </xf>
    <xf numFmtId="0" fontId="8" fillId="0" borderId="71" xfId="0" applyFont="1" applyFill="1" applyBorder="1" applyAlignment="1">
      <alignment horizontal="center" vertical="center" wrapText="1" shrinkToFit="1"/>
    </xf>
    <xf numFmtId="0" fontId="8" fillId="0" borderId="51" xfId="0" applyFont="1" applyFill="1" applyBorder="1" applyAlignment="1">
      <alignment horizontal="right" vertical="center" shrinkToFit="1"/>
    </xf>
    <xf numFmtId="0" fontId="8" fillId="0" borderId="54" xfId="0" applyFont="1" applyFill="1" applyBorder="1" applyAlignment="1">
      <alignment horizontal="right" vertical="center" shrinkToFit="1"/>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9" xfId="0" applyFont="1" applyFill="1" applyBorder="1" applyAlignment="1">
      <alignment horizontal="left" vertical="center"/>
    </xf>
    <xf numFmtId="0" fontId="8" fillId="0" borderId="50" xfId="0" applyFont="1" applyFill="1" applyBorder="1" applyAlignment="1">
      <alignment horizontal="left" vertical="center" shrinkToFit="1"/>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8" fillId="0" borderId="50" xfId="0" applyFont="1" applyFill="1" applyBorder="1" applyAlignment="1">
      <alignment horizontal="left" vertical="center"/>
    </xf>
    <xf numFmtId="0" fontId="9"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9" fillId="0" borderId="53" xfId="0" applyFont="1" applyFill="1" applyBorder="1" applyAlignment="1">
      <alignment horizontal="center" vertical="center"/>
    </xf>
    <xf numFmtId="14" fontId="8" fillId="0" borderId="55" xfId="0" applyNumberFormat="1" applyFont="1" applyFill="1" applyBorder="1" applyAlignment="1">
      <alignment horizontal="left" vertical="center"/>
    </xf>
    <xf numFmtId="0" fontId="8" fillId="0" borderId="56" xfId="0" applyFont="1" applyFill="1" applyBorder="1" applyAlignment="1">
      <alignment horizontal="left" vertical="center"/>
    </xf>
    <xf numFmtId="0" fontId="5" fillId="0" borderId="0" xfId="0" applyFont="1" applyFill="1" applyAlignment="1">
      <alignment horizontal="center" vertical="center"/>
    </xf>
    <xf numFmtId="0" fontId="8" fillId="0" borderId="46"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0" fillId="0" borderId="0" xfId="0" applyNumberFormat="1" applyFill="1" applyAlignment="1">
      <alignment vertical="center"/>
    </xf>
    <xf numFmtId="0" fontId="0" fillId="0" borderId="0" xfId="0" applyFill="1" applyAlignment="1">
      <alignment/>
    </xf>
    <xf numFmtId="0" fontId="7" fillId="0" borderId="0" xfId="0" applyFont="1" applyFill="1" applyAlignment="1">
      <alignment horizontal="center"/>
    </xf>
    <xf numFmtId="0" fontId="5" fillId="0" borderId="0" xfId="0" applyFont="1" applyFill="1" applyAlignment="1">
      <alignment horizontal="right"/>
    </xf>
    <xf numFmtId="0" fontId="5" fillId="0" borderId="0" xfId="0" applyNumberFormat="1" applyFont="1" applyFill="1" applyAlignment="1">
      <alignment vertical="center"/>
    </xf>
    <xf numFmtId="0" fontId="5" fillId="0" borderId="0" xfId="0" applyNumberFormat="1" applyFont="1" applyFill="1" applyAlignment="1">
      <alignment horizontal="right" vertical="center"/>
    </xf>
    <xf numFmtId="0" fontId="8" fillId="0" borderId="48" xfId="0" applyFont="1" applyFill="1" applyBorder="1" applyAlignment="1">
      <alignment horizontal="center" vertical="center" shrinkToFit="1"/>
    </xf>
    <xf numFmtId="0" fontId="8" fillId="0" borderId="49" xfId="0" applyFont="1" applyFill="1" applyBorder="1" applyAlignment="1">
      <alignment horizontal="left" vertical="center" shrinkToFit="1"/>
    </xf>
    <xf numFmtId="0" fontId="9" fillId="0" borderId="49"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8" fillId="0" borderId="51" xfId="0" applyFont="1" applyFill="1" applyBorder="1" applyAlignment="1">
      <alignment horizontal="left" vertical="center" shrinkToFit="1"/>
    </xf>
    <xf numFmtId="0" fontId="9" fillId="0" borderId="52"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8" fillId="0" borderId="55" xfId="0" applyFont="1" applyFill="1" applyBorder="1" applyAlignment="1">
      <alignment horizontal="left" vertical="center"/>
    </xf>
    <xf numFmtId="0" fontId="5" fillId="0" borderId="0" xfId="0" applyFont="1" applyFill="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H20" sqref="H20"/>
    </sheetView>
  </sheetViews>
  <sheetFormatPr defaultColWidth="9.140625" defaultRowHeight="12.75"/>
  <cols>
    <col min="1" max="1" width="40.140625" style="147" customWidth="1"/>
    <col min="2" max="2" width="5.421875" style="147" customWidth="1"/>
    <col min="3" max="3" width="21.421875" style="147" customWidth="1"/>
    <col min="4" max="4" width="40.140625" style="147" customWidth="1"/>
    <col min="5" max="5" width="5.421875" style="147" customWidth="1"/>
    <col min="6" max="6" width="21.421875" style="147" customWidth="1"/>
    <col min="7" max="7" width="9.7109375" style="147" bestFit="1" customWidth="1"/>
    <col min="8" max="16384" width="9.140625" style="147" customWidth="1"/>
  </cols>
  <sheetData>
    <row r="1" ht="21" customHeight="1">
      <c r="C1" s="148" t="s">
        <v>0</v>
      </c>
    </row>
    <row r="2" ht="12.75">
      <c r="F2" s="149" t="s">
        <v>1</v>
      </c>
    </row>
    <row r="3" spans="1:6" s="146" customFormat="1" ht="13.5">
      <c r="A3" s="150" t="s">
        <v>2</v>
      </c>
      <c r="F3" s="151" t="s">
        <v>3</v>
      </c>
    </row>
    <row r="4" spans="1:6" ht="15" customHeight="1">
      <c r="A4" s="143" t="s">
        <v>4</v>
      </c>
      <c r="B4" s="144" t="s">
        <v>5</v>
      </c>
      <c r="C4" s="144" t="s">
        <v>5</v>
      </c>
      <c r="D4" s="144" t="s">
        <v>6</v>
      </c>
      <c r="E4" s="144" t="s">
        <v>5</v>
      </c>
      <c r="F4" s="152" t="s">
        <v>5</v>
      </c>
    </row>
    <row r="5" spans="1:6" ht="15" customHeight="1">
      <c r="A5" s="145" t="s">
        <v>7</v>
      </c>
      <c r="B5" s="88" t="s">
        <v>8</v>
      </c>
      <c r="C5" s="88" t="s">
        <v>9</v>
      </c>
      <c r="D5" s="88" t="s">
        <v>7</v>
      </c>
      <c r="E5" s="88" t="s">
        <v>8</v>
      </c>
      <c r="F5" s="89" t="s">
        <v>9</v>
      </c>
    </row>
    <row r="6" spans="1:6" ht="15" customHeight="1">
      <c r="A6" s="145" t="s">
        <v>10</v>
      </c>
      <c r="B6" s="88" t="s">
        <v>5</v>
      </c>
      <c r="C6" s="88" t="s">
        <v>11</v>
      </c>
      <c r="D6" s="88" t="s">
        <v>10</v>
      </c>
      <c r="E6" s="88" t="s">
        <v>5</v>
      </c>
      <c r="F6" s="89" t="s">
        <v>12</v>
      </c>
    </row>
    <row r="7" spans="1:6" ht="15" customHeight="1">
      <c r="A7" s="153" t="s">
        <v>13</v>
      </c>
      <c r="B7" s="88" t="s">
        <v>11</v>
      </c>
      <c r="C7" s="90">
        <v>12022400</v>
      </c>
      <c r="D7" s="133" t="s">
        <v>14</v>
      </c>
      <c r="E7" s="88" t="s">
        <v>15</v>
      </c>
      <c r="F7" s="91">
        <v>0</v>
      </c>
    </row>
    <row r="8" spans="1:6" ht="15" customHeight="1">
      <c r="A8" s="153" t="s">
        <v>16</v>
      </c>
      <c r="B8" s="88" t="s">
        <v>12</v>
      </c>
      <c r="C8" s="90">
        <v>0</v>
      </c>
      <c r="D8" s="133" t="s">
        <v>17</v>
      </c>
      <c r="E8" s="88" t="s">
        <v>18</v>
      </c>
      <c r="F8" s="91">
        <v>0</v>
      </c>
    </row>
    <row r="9" spans="1:6" ht="15" customHeight="1">
      <c r="A9" s="153" t="s">
        <v>19</v>
      </c>
      <c r="B9" s="88" t="s">
        <v>20</v>
      </c>
      <c r="C9" s="90">
        <v>0</v>
      </c>
      <c r="D9" s="133" t="s">
        <v>21</v>
      </c>
      <c r="E9" s="88" t="s">
        <v>22</v>
      </c>
      <c r="F9" s="91">
        <v>0</v>
      </c>
    </row>
    <row r="10" spans="1:6" ht="15" customHeight="1">
      <c r="A10" s="153" t="s">
        <v>23</v>
      </c>
      <c r="B10" s="88" t="s">
        <v>24</v>
      </c>
      <c r="C10" s="90">
        <v>0</v>
      </c>
      <c r="D10" s="133" t="s">
        <v>25</v>
      </c>
      <c r="E10" s="88" t="s">
        <v>26</v>
      </c>
      <c r="F10" s="91">
        <v>0</v>
      </c>
    </row>
    <row r="11" spans="1:6" ht="15" customHeight="1">
      <c r="A11" s="153" t="s">
        <v>27</v>
      </c>
      <c r="B11" s="88" t="s">
        <v>28</v>
      </c>
      <c r="C11" s="90">
        <v>0</v>
      </c>
      <c r="D11" s="133" t="s">
        <v>29</v>
      </c>
      <c r="E11" s="88" t="s">
        <v>30</v>
      </c>
      <c r="F11" s="91">
        <v>0</v>
      </c>
    </row>
    <row r="12" spans="1:6" ht="15" customHeight="1">
      <c r="A12" s="153" t="s">
        <v>31</v>
      </c>
      <c r="B12" s="88" t="s">
        <v>32</v>
      </c>
      <c r="C12" s="90">
        <v>0</v>
      </c>
      <c r="D12" s="133" t="s">
        <v>33</v>
      </c>
      <c r="E12" s="88" t="s">
        <v>34</v>
      </c>
      <c r="F12" s="91">
        <v>0</v>
      </c>
    </row>
    <row r="13" spans="1:6" ht="15" customHeight="1">
      <c r="A13" s="153" t="s">
        <v>35</v>
      </c>
      <c r="B13" s="88" t="s">
        <v>36</v>
      </c>
      <c r="C13" s="90">
        <v>401.39</v>
      </c>
      <c r="D13" s="133" t="s">
        <v>37</v>
      </c>
      <c r="E13" s="88" t="s">
        <v>38</v>
      </c>
      <c r="F13" s="91">
        <v>0</v>
      </c>
    </row>
    <row r="14" spans="1:6" ht="15" customHeight="1">
      <c r="A14" s="132" t="s">
        <v>5</v>
      </c>
      <c r="B14" s="88" t="s">
        <v>39</v>
      </c>
      <c r="C14" s="116" t="s">
        <v>5</v>
      </c>
      <c r="D14" s="133" t="s">
        <v>40</v>
      </c>
      <c r="E14" s="88" t="s">
        <v>41</v>
      </c>
      <c r="F14" s="91">
        <v>0</v>
      </c>
    </row>
    <row r="15" spans="1:6" ht="15" customHeight="1">
      <c r="A15" s="153" t="s">
        <v>5</v>
      </c>
      <c r="B15" s="88" t="s">
        <v>42</v>
      </c>
      <c r="C15" s="116" t="s">
        <v>5</v>
      </c>
      <c r="D15" s="133" t="s">
        <v>43</v>
      </c>
      <c r="E15" s="88" t="s">
        <v>44</v>
      </c>
      <c r="F15" s="91">
        <v>0</v>
      </c>
    </row>
    <row r="16" spans="1:6" ht="15" customHeight="1">
      <c r="A16" s="153" t="s">
        <v>5</v>
      </c>
      <c r="B16" s="88" t="s">
        <v>45</v>
      </c>
      <c r="C16" s="116" t="s">
        <v>5</v>
      </c>
      <c r="D16" s="133" t="s">
        <v>46</v>
      </c>
      <c r="E16" s="88" t="s">
        <v>47</v>
      </c>
      <c r="F16" s="91">
        <v>0</v>
      </c>
    </row>
    <row r="17" spans="1:6" ht="15" customHeight="1">
      <c r="A17" s="153" t="s">
        <v>5</v>
      </c>
      <c r="B17" s="88" t="s">
        <v>48</v>
      </c>
      <c r="C17" s="116" t="s">
        <v>5</v>
      </c>
      <c r="D17" s="133" t="s">
        <v>49</v>
      </c>
      <c r="E17" s="88" t="s">
        <v>50</v>
      </c>
      <c r="F17" s="91">
        <v>12234849.76</v>
      </c>
    </row>
    <row r="18" spans="1:6" ht="15" customHeight="1">
      <c r="A18" s="153" t="s">
        <v>5</v>
      </c>
      <c r="B18" s="88" t="s">
        <v>51</v>
      </c>
      <c r="C18" s="116" t="s">
        <v>5</v>
      </c>
      <c r="D18" s="133" t="s">
        <v>52</v>
      </c>
      <c r="E18" s="88" t="s">
        <v>53</v>
      </c>
      <c r="F18" s="91">
        <v>0</v>
      </c>
    </row>
    <row r="19" spans="1:6" ht="15" customHeight="1">
      <c r="A19" s="153" t="s">
        <v>5</v>
      </c>
      <c r="B19" s="88" t="s">
        <v>54</v>
      </c>
      <c r="C19" s="116" t="s">
        <v>5</v>
      </c>
      <c r="D19" s="133" t="s">
        <v>55</v>
      </c>
      <c r="E19" s="88" t="s">
        <v>56</v>
      </c>
      <c r="F19" s="91">
        <v>0</v>
      </c>
    </row>
    <row r="20" spans="1:6" ht="15" customHeight="1">
      <c r="A20" s="153" t="s">
        <v>5</v>
      </c>
      <c r="B20" s="88" t="s">
        <v>57</v>
      </c>
      <c r="C20" s="116" t="s">
        <v>5</v>
      </c>
      <c r="D20" s="133" t="s">
        <v>58</v>
      </c>
      <c r="E20" s="88" t="s">
        <v>59</v>
      </c>
      <c r="F20" s="91">
        <v>0</v>
      </c>
    </row>
    <row r="21" spans="1:6" ht="15" customHeight="1">
      <c r="A21" s="153" t="s">
        <v>5</v>
      </c>
      <c r="B21" s="88" t="s">
        <v>60</v>
      </c>
      <c r="C21" s="116" t="s">
        <v>5</v>
      </c>
      <c r="D21" s="133" t="s">
        <v>61</v>
      </c>
      <c r="E21" s="88" t="s">
        <v>62</v>
      </c>
      <c r="F21" s="91">
        <v>0</v>
      </c>
    </row>
    <row r="22" spans="1:6" ht="15" customHeight="1">
      <c r="A22" s="153" t="s">
        <v>5</v>
      </c>
      <c r="B22" s="88" t="s">
        <v>63</v>
      </c>
      <c r="C22" s="116" t="s">
        <v>5</v>
      </c>
      <c r="D22" s="133" t="s">
        <v>64</v>
      </c>
      <c r="E22" s="88" t="s">
        <v>65</v>
      </c>
      <c r="F22" s="91">
        <v>0</v>
      </c>
    </row>
    <row r="23" spans="1:6" ht="15" customHeight="1">
      <c r="A23" s="153" t="s">
        <v>5</v>
      </c>
      <c r="B23" s="88" t="s">
        <v>66</v>
      </c>
      <c r="C23" s="116" t="s">
        <v>5</v>
      </c>
      <c r="D23" s="133" t="s">
        <v>67</v>
      </c>
      <c r="E23" s="88" t="s">
        <v>68</v>
      </c>
      <c r="F23" s="91">
        <v>0</v>
      </c>
    </row>
    <row r="24" spans="1:6" ht="15" customHeight="1">
      <c r="A24" s="153" t="s">
        <v>5</v>
      </c>
      <c r="B24" s="88" t="s">
        <v>69</v>
      </c>
      <c r="C24" s="116" t="s">
        <v>5</v>
      </c>
      <c r="D24" s="133" t="s">
        <v>70</v>
      </c>
      <c r="E24" s="88" t="s">
        <v>71</v>
      </c>
      <c r="F24" s="91">
        <v>0</v>
      </c>
    </row>
    <row r="25" spans="1:6" ht="15" customHeight="1">
      <c r="A25" s="153" t="s">
        <v>5</v>
      </c>
      <c r="B25" s="88" t="s">
        <v>72</v>
      </c>
      <c r="C25" s="116" t="s">
        <v>5</v>
      </c>
      <c r="D25" s="133" t="s">
        <v>73</v>
      </c>
      <c r="E25" s="88" t="s">
        <v>74</v>
      </c>
      <c r="F25" s="91">
        <v>0</v>
      </c>
    </row>
    <row r="26" spans="1:6" ht="15" customHeight="1">
      <c r="A26" s="153" t="s">
        <v>5</v>
      </c>
      <c r="B26" s="88" t="s">
        <v>75</v>
      </c>
      <c r="C26" s="116" t="s">
        <v>5</v>
      </c>
      <c r="D26" s="133" t="s">
        <v>76</v>
      </c>
      <c r="E26" s="88" t="s">
        <v>77</v>
      </c>
      <c r="F26" s="91">
        <v>0</v>
      </c>
    </row>
    <row r="27" spans="1:6" ht="15" customHeight="1">
      <c r="A27" s="153" t="s">
        <v>5</v>
      </c>
      <c r="B27" s="88" t="s">
        <v>78</v>
      </c>
      <c r="C27" s="116" t="s">
        <v>5</v>
      </c>
      <c r="D27" s="133" t="s">
        <v>79</v>
      </c>
      <c r="E27" s="88" t="s">
        <v>80</v>
      </c>
      <c r="F27" s="91">
        <v>1698.4</v>
      </c>
    </row>
    <row r="28" spans="1:6" ht="15" customHeight="1">
      <c r="A28" s="154" t="s">
        <v>81</v>
      </c>
      <c r="B28" s="88" t="s">
        <v>82</v>
      </c>
      <c r="C28" s="90">
        <v>12022801.39</v>
      </c>
      <c r="D28" s="155" t="s">
        <v>83</v>
      </c>
      <c r="E28" s="88" t="s">
        <v>84</v>
      </c>
      <c r="F28" s="91">
        <v>12236548.16</v>
      </c>
    </row>
    <row r="29" spans="1:6" ht="15" customHeight="1">
      <c r="A29" s="153" t="s">
        <v>85</v>
      </c>
      <c r="B29" s="88" t="s">
        <v>86</v>
      </c>
      <c r="C29" s="90">
        <v>1297.01</v>
      </c>
      <c r="D29" s="133" t="s">
        <v>87</v>
      </c>
      <c r="E29" s="88" t="s">
        <v>88</v>
      </c>
      <c r="F29" s="91">
        <v>0</v>
      </c>
    </row>
    <row r="30" spans="1:6" ht="15" customHeight="1">
      <c r="A30" s="153" t="s">
        <v>89</v>
      </c>
      <c r="B30" s="88" t="s">
        <v>90</v>
      </c>
      <c r="C30" s="90">
        <v>346075.96</v>
      </c>
      <c r="D30" s="133" t="s">
        <v>91</v>
      </c>
      <c r="E30" s="88" t="s">
        <v>92</v>
      </c>
      <c r="F30" s="91">
        <v>0</v>
      </c>
    </row>
    <row r="31" spans="1:6" ht="15" customHeight="1">
      <c r="A31" s="153" t="s">
        <v>93</v>
      </c>
      <c r="B31" s="88" t="s">
        <v>94</v>
      </c>
      <c r="C31" s="90">
        <v>0</v>
      </c>
      <c r="D31" s="133" t="s">
        <v>95</v>
      </c>
      <c r="E31" s="88" t="s">
        <v>96</v>
      </c>
      <c r="F31" s="91">
        <v>0</v>
      </c>
    </row>
    <row r="32" spans="1:6" ht="15" customHeight="1">
      <c r="A32" s="153" t="s">
        <v>5</v>
      </c>
      <c r="B32" s="88" t="s">
        <v>97</v>
      </c>
      <c r="C32" s="116" t="s">
        <v>5</v>
      </c>
      <c r="D32" s="133" t="s">
        <v>98</v>
      </c>
      <c r="E32" s="88" t="s">
        <v>99</v>
      </c>
      <c r="F32" s="91">
        <v>133626.2</v>
      </c>
    </row>
    <row r="33" spans="1:6" ht="15" customHeight="1">
      <c r="A33" s="153" t="s">
        <v>5</v>
      </c>
      <c r="B33" s="88" t="s">
        <v>100</v>
      </c>
      <c r="C33" s="116" t="s">
        <v>5</v>
      </c>
      <c r="D33" s="133" t="s">
        <v>93</v>
      </c>
      <c r="E33" s="88" t="s">
        <v>101</v>
      </c>
      <c r="F33" s="91">
        <v>0</v>
      </c>
    </row>
    <row r="34" spans="1:6" ht="15" customHeight="1">
      <c r="A34" s="153" t="s">
        <v>5</v>
      </c>
      <c r="B34" s="88" t="s">
        <v>102</v>
      </c>
      <c r="C34" s="116" t="s">
        <v>5</v>
      </c>
      <c r="D34" s="133" t="s">
        <v>5</v>
      </c>
      <c r="E34" s="88" t="s">
        <v>103</v>
      </c>
      <c r="F34" s="156" t="s">
        <v>5</v>
      </c>
    </row>
    <row r="35" spans="1:6" ht="15" customHeight="1">
      <c r="A35" s="157" t="s">
        <v>104</v>
      </c>
      <c r="B35" s="158" t="s">
        <v>105</v>
      </c>
      <c r="C35" s="96">
        <v>12370174.36</v>
      </c>
      <c r="D35" s="159" t="s">
        <v>104</v>
      </c>
      <c r="E35" s="158" t="s">
        <v>106</v>
      </c>
      <c r="F35" s="97">
        <v>12370174.36</v>
      </c>
    </row>
    <row r="36" spans="1:6" ht="15" customHeight="1">
      <c r="A36" s="160" t="s">
        <v>107</v>
      </c>
      <c r="B36" s="141" t="s">
        <v>5</v>
      </c>
      <c r="C36" s="141" t="s">
        <v>5</v>
      </c>
      <c r="D36" s="141" t="s">
        <v>5</v>
      </c>
      <c r="E36" s="141" t="s">
        <v>5</v>
      </c>
      <c r="F36" s="141" t="s">
        <v>5</v>
      </c>
    </row>
    <row r="38" ht="12.75">
      <c r="C38" s="161"/>
    </row>
  </sheetData>
  <sheetProtection/>
  <mergeCells count="12">
    <mergeCell ref="A4:C4"/>
    <mergeCell ref="D4:F4"/>
    <mergeCell ref="A36:F36"/>
  </mergeCells>
  <printOptions/>
  <pageMargins left="0.75" right="0.43" top="0.55" bottom="0.51" header="0.5" footer="0.5"/>
  <pageSetup fitToHeight="1" fitToWidth="1" horizontalDpi="600" verticalDpi="600" orientation="landscape" paperSize="9" scale="96"/>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A21" sqref="A21:K21"/>
    </sheetView>
  </sheetViews>
  <sheetFormatPr defaultColWidth="9.140625" defaultRowHeight="12.75"/>
  <cols>
    <col min="1" max="3" width="3.140625" style="78" customWidth="1"/>
    <col min="4" max="4" width="31.00390625" style="78" customWidth="1"/>
    <col min="5" max="6" width="17.140625" style="78" customWidth="1"/>
    <col min="7" max="7" width="15.28125" style="78" customWidth="1"/>
    <col min="8" max="8" width="12.140625" style="78" customWidth="1"/>
    <col min="9" max="9" width="10.8515625" style="78" customWidth="1"/>
    <col min="10" max="10" width="12.421875" style="78" customWidth="1"/>
    <col min="11" max="11" width="14.57421875" style="78" customWidth="1"/>
    <col min="12" max="12" width="9.7109375" style="78" bestFit="1" customWidth="1"/>
    <col min="13" max="16384" width="9.140625" style="78" customWidth="1"/>
  </cols>
  <sheetData>
    <row r="1" ht="19.5">
      <c r="G1" s="79" t="s">
        <v>108</v>
      </c>
    </row>
    <row r="2" ht="12.75">
      <c r="K2" s="80" t="s">
        <v>109</v>
      </c>
    </row>
    <row r="3" spans="1:11" ht="13.5">
      <c r="A3" s="81" t="s">
        <v>2</v>
      </c>
      <c r="K3" s="80" t="s">
        <v>3</v>
      </c>
    </row>
    <row r="4" spans="1:11" ht="15" customHeight="1">
      <c r="A4" s="143" t="s">
        <v>110</v>
      </c>
      <c r="B4" s="144" t="s">
        <v>5</v>
      </c>
      <c r="C4" s="144" t="s">
        <v>5</v>
      </c>
      <c r="D4" s="144" t="s">
        <v>111</v>
      </c>
      <c r="E4" s="83" t="s">
        <v>81</v>
      </c>
      <c r="F4" s="83" t="s">
        <v>112</v>
      </c>
      <c r="G4" s="83" t="s">
        <v>113</v>
      </c>
      <c r="H4" s="83" t="s">
        <v>114</v>
      </c>
      <c r="I4" s="83" t="s">
        <v>115</v>
      </c>
      <c r="J4" s="83" t="s">
        <v>116</v>
      </c>
      <c r="K4" s="84" t="s">
        <v>117</v>
      </c>
    </row>
    <row r="5" spans="1:11" ht="15" customHeight="1">
      <c r="A5" s="145" t="s">
        <v>118</v>
      </c>
      <c r="B5" s="88" t="s">
        <v>5</v>
      </c>
      <c r="C5" s="88" t="s">
        <v>5</v>
      </c>
      <c r="D5" s="88" t="s">
        <v>5</v>
      </c>
      <c r="E5" s="86" t="s">
        <v>5</v>
      </c>
      <c r="F5" s="86" t="s">
        <v>5</v>
      </c>
      <c r="G5" s="86" t="s">
        <v>5</v>
      </c>
      <c r="H5" s="86" t="s">
        <v>5</v>
      </c>
      <c r="I5" s="86" t="s">
        <v>5</v>
      </c>
      <c r="J5" s="86" t="s">
        <v>5</v>
      </c>
      <c r="K5" s="87" t="s">
        <v>119</v>
      </c>
    </row>
    <row r="6" spans="1:11" ht="15" customHeight="1">
      <c r="A6" s="145" t="s">
        <v>5</v>
      </c>
      <c r="B6" s="88" t="s">
        <v>5</v>
      </c>
      <c r="C6" s="88" t="s">
        <v>5</v>
      </c>
      <c r="D6" s="88" t="s">
        <v>5</v>
      </c>
      <c r="E6" s="86" t="s">
        <v>5</v>
      </c>
      <c r="F6" s="86" t="s">
        <v>5</v>
      </c>
      <c r="G6" s="86" t="s">
        <v>5</v>
      </c>
      <c r="H6" s="86" t="s">
        <v>5</v>
      </c>
      <c r="I6" s="86" t="s">
        <v>5</v>
      </c>
      <c r="J6" s="86" t="s">
        <v>5</v>
      </c>
      <c r="K6" s="87" t="s">
        <v>5</v>
      </c>
    </row>
    <row r="7" spans="1:11" ht="15" customHeight="1">
      <c r="A7" s="145" t="s">
        <v>5</v>
      </c>
      <c r="B7" s="88" t="s">
        <v>5</v>
      </c>
      <c r="C7" s="88" t="s">
        <v>5</v>
      </c>
      <c r="D7" s="88" t="s">
        <v>5</v>
      </c>
      <c r="E7" s="86" t="s">
        <v>5</v>
      </c>
      <c r="F7" s="86" t="s">
        <v>5</v>
      </c>
      <c r="G7" s="86" t="s">
        <v>5</v>
      </c>
      <c r="H7" s="86" t="s">
        <v>5</v>
      </c>
      <c r="I7" s="86" t="s">
        <v>5</v>
      </c>
      <c r="J7" s="86" t="s">
        <v>5</v>
      </c>
      <c r="K7" s="87" t="s">
        <v>5</v>
      </c>
    </row>
    <row r="8" spans="1:11" ht="15" customHeight="1">
      <c r="A8" s="145" t="s">
        <v>120</v>
      </c>
      <c r="B8" s="88" t="s">
        <v>121</v>
      </c>
      <c r="C8" s="88" t="s">
        <v>122</v>
      </c>
      <c r="D8" s="88" t="s">
        <v>10</v>
      </c>
      <c r="E8" s="86" t="s">
        <v>11</v>
      </c>
      <c r="F8" s="86" t="s">
        <v>12</v>
      </c>
      <c r="G8" s="86" t="s">
        <v>20</v>
      </c>
      <c r="H8" s="86" t="s">
        <v>24</v>
      </c>
      <c r="I8" s="86" t="s">
        <v>28</v>
      </c>
      <c r="J8" s="86" t="s">
        <v>32</v>
      </c>
      <c r="K8" s="87" t="s">
        <v>36</v>
      </c>
    </row>
    <row r="9" spans="1:11" ht="15" customHeight="1">
      <c r="A9" s="145" t="s">
        <v>5</v>
      </c>
      <c r="B9" s="88" t="s">
        <v>5</v>
      </c>
      <c r="C9" s="88" t="s">
        <v>5</v>
      </c>
      <c r="D9" s="88" t="s">
        <v>123</v>
      </c>
      <c r="E9" s="90">
        <v>12022801.39</v>
      </c>
      <c r="F9" s="90">
        <v>12022400</v>
      </c>
      <c r="G9" s="90">
        <v>0</v>
      </c>
      <c r="H9" s="90">
        <v>0</v>
      </c>
      <c r="I9" s="90">
        <v>0</v>
      </c>
      <c r="J9" s="90">
        <v>0</v>
      </c>
      <c r="K9" s="91">
        <v>401.39</v>
      </c>
    </row>
    <row r="10" spans="1:11" ht="15" customHeight="1">
      <c r="A10" s="92" t="s">
        <v>124</v>
      </c>
      <c r="B10" s="93" t="s">
        <v>5</v>
      </c>
      <c r="C10" s="93" t="s">
        <v>5</v>
      </c>
      <c r="D10" s="93" t="s">
        <v>125</v>
      </c>
      <c r="E10" s="90">
        <v>12022400</v>
      </c>
      <c r="F10" s="90">
        <v>12022400</v>
      </c>
      <c r="G10" s="90">
        <v>0</v>
      </c>
      <c r="H10" s="90">
        <v>0</v>
      </c>
      <c r="I10" s="90">
        <v>0</v>
      </c>
      <c r="J10" s="90">
        <v>0</v>
      </c>
      <c r="K10" s="91">
        <v>0</v>
      </c>
    </row>
    <row r="11" spans="1:11" ht="15" customHeight="1">
      <c r="A11" s="92" t="s">
        <v>126</v>
      </c>
      <c r="B11" s="93" t="s">
        <v>5</v>
      </c>
      <c r="C11" s="93" t="s">
        <v>5</v>
      </c>
      <c r="D11" s="93" t="s">
        <v>127</v>
      </c>
      <c r="E11" s="90">
        <v>11798400</v>
      </c>
      <c r="F11" s="90">
        <v>11798400</v>
      </c>
      <c r="G11" s="90">
        <v>0</v>
      </c>
      <c r="H11" s="90">
        <v>0</v>
      </c>
      <c r="I11" s="90">
        <v>0</v>
      </c>
      <c r="J11" s="90">
        <v>0</v>
      </c>
      <c r="K11" s="91">
        <v>0</v>
      </c>
    </row>
    <row r="12" spans="1:11" ht="15" customHeight="1">
      <c r="A12" s="92" t="s">
        <v>128</v>
      </c>
      <c r="B12" s="93" t="s">
        <v>5</v>
      </c>
      <c r="C12" s="93" t="s">
        <v>5</v>
      </c>
      <c r="D12" s="93" t="s">
        <v>129</v>
      </c>
      <c r="E12" s="90">
        <v>11798400</v>
      </c>
      <c r="F12" s="90">
        <v>11798400</v>
      </c>
      <c r="G12" s="90">
        <v>0</v>
      </c>
      <c r="H12" s="90">
        <v>0</v>
      </c>
      <c r="I12" s="90">
        <v>0</v>
      </c>
      <c r="J12" s="90">
        <v>0</v>
      </c>
      <c r="K12" s="91">
        <v>0</v>
      </c>
    </row>
    <row r="13" spans="1:11" ht="15" customHeight="1">
      <c r="A13" s="92" t="s">
        <v>130</v>
      </c>
      <c r="B13" s="93" t="s">
        <v>5</v>
      </c>
      <c r="C13" s="93" t="s">
        <v>5</v>
      </c>
      <c r="D13" s="93" t="s">
        <v>131</v>
      </c>
      <c r="E13" s="90">
        <v>224000</v>
      </c>
      <c r="F13" s="90">
        <v>224000</v>
      </c>
      <c r="G13" s="90">
        <v>0</v>
      </c>
      <c r="H13" s="90">
        <v>0</v>
      </c>
      <c r="I13" s="90">
        <v>0</v>
      </c>
      <c r="J13" s="90">
        <v>0</v>
      </c>
      <c r="K13" s="91">
        <v>0</v>
      </c>
    </row>
    <row r="14" spans="1:11" ht="15" customHeight="1">
      <c r="A14" s="92" t="s">
        <v>132</v>
      </c>
      <c r="B14" s="93" t="s">
        <v>5</v>
      </c>
      <c r="C14" s="93" t="s">
        <v>5</v>
      </c>
      <c r="D14" s="93" t="s">
        <v>133</v>
      </c>
      <c r="E14" s="90">
        <v>224000</v>
      </c>
      <c r="F14" s="90">
        <v>224000</v>
      </c>
      <c r="G14" s="90">
        <v>0</v>
      </c>
      <c r="H14" s="90">
        <v>0</v>
      </c>
      <c r="I14" s="90">
        <v>0</v>
      </c>
      <c r="J14" s="90">
        <v>0</v>
      </c>
      <c r="K14" s="91">
        <v>0</v>
      </c>
    </row>
    <row r="15" spans="1:11" ht="15" customHeight="1">
      <c r="A15" s="92" t="s">
        <v>134</v>
      </c>
      <c r="B15" s="93" t="s">
        <v>5</v>
      </c>
      <c r="C15" s="93" t="s">
        <v>5</v>
      </c>
      <c r="D15" s="93" t="s">
        <v>135</v>
      </c>
      <c r="E15" s="90">
        <v>401.39</v>
      </c>
      <c r="F15" s="90">
        <v>0</v>
      </c>
      <c r="G15" s="90">
        <v>0</v>
      </c>
      <c r="H15" s="90">
        <v>0</v>
      </c>
      <c r="I15" s="90">
        <v>0</v>
      </c>
      <c r="J15" s="90">
        <v>0</v>
      </c>
      <c r="K15" s="91">
        <v>401.39</v>
      </c>
    </row>
    <row r="16" spans="1:11" ht="15" customHeight="1">
      <c r="A16" s="92" t="s">
        <v>136</v>
      </c>
      <c r="B16" s="93" t="s">
        <v>5</v>
      </c>
      <c r="C16" s="93" t="s">
        <v>5</v>
      </c>
      <c r="D16" s="93" t="s">
        <v>135</v>
      </c>
      <c r="E16" s="90">
        <v>401.39</v>
      </c>
      <c r="F16" s="90">
        <v>0</v>
      </c>
      <c r="G16" s="90">
        <v>0</v>
      </c>
      <c r="H16" s="90">
        <v>0</v>
      </c>
      <c r="I16" s="90">
        <v>0</v>
      </c>
      <c r="J16" s="90">
        <v>0</v>
      </c>
      <c r="K16" s="91">
        <v>401.39</v>
      </c>
    </row>
    <row r="17" spans="1:11" ht="15" customHeight="1">
      <c r="A17" s="92" t="s">
        <v>137</v>
      </c>
      <c r="B17" s="93" t="s">
        <v>5</v>
      </c>
      <c r="C17" s="93" t="s">
        <v>5</v>
      </c>
      <c r="D17" s="93" t="s">
        <v>138</v>
      </c>
      <c r="E17" s="90">
        <v>401.39</v>
      </c>
      <c r="F17" s="90">
        <v>0</v>
      </c>
      <c r="G17" s="90">
        <v>0</v>
      </c>
      <c r="H17" s="90">
        <v>0</v>
      </c>
      <c r="I17" s="90">
        <v>0</v>
      </c>
      <c r="J17" s="90">
        <v>0</v>
      </c>
      <c r="K17" s="91">
        <v>401.39</v>
      </c>
    </row>
    <row r="18" spans="1:11" ht="15" customHeight="1">
      <c r="A18" s="92" t="s">
        <v>5</v>
      </c>
      <c r="B18" s="93" t="s">
        <v>5</v>
      </c>
      <c r="C18" s="93" t="s">
        <v>5</v>
      </c>
      <c r="D18" s="93" t="s">
        <v>5</v>
      </c>
      <c r="E18" s="116" t="s">
        <v>5</v>
      </c>
      <c r="F18" s="116" t="s">
        <v>5</v>
      </c>
      <c r="G18" s="116" t="s">
        <v>5</v>
      </c>
      <c r="H18" s="116" t="s">
        <v>5</v>
      </c>
      <c r="I18" s="116" t="s">
        <v>5</v>
      </c>
      <c r="J18" s="116" t="s">
        <v>5</v>
      </c>
      <c r="K18" s="121" t="s">
        <v>5</v>
      </c>
    </row>
    <row r="19" spans="1:11" ht="15" customHeight="1">
      <c r="A19" s="92" t="s">
        <v>5</v>
      </c>
      <c r="B19" s="93" t="s">
        <v>5</v>
      </c>
      <c r="C19" s="93" t="s">
        <v>5</v>
      </c>
      <c r="D19" s="93" t="s">
        <v>5</v>
      </c>
      <c r="E19" s="116" t="s">
        <v>5</v>
      </c>
      <c r="F19" s="116" t="s">
        <v>5</v>
      </c>
      <c r="G19" s="116" t="s">
        <v>5</v>
      </c>
      <c r="H19" s="116" t="s">
        <v>5</v>
      </c>
      <c r="I19" s="116" t="s">
        <v>5</v>
      </c>
      <c r="J19" s="116" t="s">
        <v>5</v>
      </c>
      <c r="K19" s="121" t="s">
        <v>5</v>
      </c>
    </row>
    <row r="20" spans="1:11" ht="15" customHeight="1">
      <c r="A20" s="94" t="s">
        <v>5</v>
      </c>
      <c r="B20" s="95" t="s">
        <v>5</v>
      </c>
      <c r="C20" s="95" t="s">
        <v>5</v>
      </c>
      <c r="D20" s="95" t="s">
        <v>5</v>
      </c>
      <c r="E20" s="117" t="s">
        <v>5</v>
      </c>
      <c r="F20" s="117" t="s">
        <v>5</v>
      </c>
      <c r="G20" s="117" t="s">
        <v>5</v>
      </c>
      <c r="H20" s="117" t="s">
        <v>5</v>
      </c>
      <c r="I20" s="117" t="s">
        <v>5</v>
      </c>
      <c r="J20" s="117" t="s">
        <v>5</v>
      </c>
      <c r="K20" s="122" t="s">
        <v>5</v>
      </c>
    </row>
    <row r="21" spans="1:11" ht="15" customHeight="1">
      <c r="A21" s="118" t="s">
        <v>139</v>
      </c>
      <c r="B21" s="99" t="s">
        <v>5</v>
      </c>
      <c r="C21" s="99" t="s">
        <v>5</v>
      </c>
      <c r="D21" s="99" t="s">
        <v>5</v>
      </c>
      <c r="E21" s="99" t="s">
        <v>5</v>
      </c>
      <c r="F21" s="99" t="s">
        <v>5</v>
      </c>
      <c r="G21" s="99" t="s">
        <v>5</v>
      </c>
      <c r="H21" s="99" t="s">
        <v>5</v>
      </c>
      <c r="I21" s="99" t="s">
        <v>5</v>
      </c>
      <c r="J21" s="99" t="s">
        <v>5</v>
      </c>
      <c r="K21" s="99" t="s">
        <v>5</v>
      </c>
    </row>
    <row r="23" ht="12.75">
      <c r="G23" s="142"/>
    </row>
  </sheetData>
  <sheetProtection/>
  <mergeCells count="9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4:D7"/>
    <mergeCell ref="E4:E7"/>
    <mergeCell ref="F4:F7"/>
    <mergeCell ref="G4:G7"/>
    <mergeCell ref="H4:H7"/>
    <mergeCell ref="I4:I7"/>
    <mergeCell ref="J4:J7"/>
    <mergeCell ref="K4:K7"/>
    <mergeCell ref="A4:C7"/>
  </mergeCells>
  <printOptions/>
  <pageMargins left="0.35" right="0.31" top="1" bottom="1"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F31" sqref="F31"/>
    </sheetView>
  </sheetViews>
  <sheetFormatPr defaultColWidth="9.140625" defaultRowHeight="12.75"/>
  <cols>
    <col min="1" max="3" width="3.140625" style="78" customWidth="1"/>
    <col min="4" max="4" width="32.28125" style="78" customWidth="1"/>
    <col min="5" max="7" width="17.140625" style="78" customWidth="1"/>
    <col min="8" max="8" width="15.8515625" style="78" customWidth="1"/>
    <col min="9" max="9" width="15.57421875" style="78" customWidth="1"/>
    <col min="10" max="10" width="14.57421875" style="78" customWidth="1"/>
    <col min="11" max="11" width="9.7109375" style="78" bestFit="1" customWidth="1"/>
    <col min="12" max="16384" width="9.140625" style="78" customWidth="1"/>
  </cols>
  <sheetData>
    <row r="1" ht="19.5">
      <c r="F1" s="79" t="s">
        <v>140</v>
      </c>
    </row>
    <row r="2" ht="12.75">
      <c r="J2" s="80" t="s">
        <v>141</v>
      </c>
    </row>
    <row r="3" spans="1:10" ht="13.5">
      <c r="A3" s="81" t="s">
        <v>2</v>
      </c>
      <c r="J3" s="80" t="s">
        <v>3</v>
      </c>
    </row>
    <row r="4" spans="1:10" ht="15" customHeight="1">
      <c r="A4" s="143" t="s">
        <v>110</v>
      </c>
      <c r="B4" s="144" t="s">
        <v>5</v>
      </c>
      <c r="C4" s="144" t="s">
        <v>5</v>
      </c>
      <c r="D4" s="144" t="s">
        <v>111</v>
      </c>
      <c r="E4" s="83" t="s">
        <v>83</v>
      </c>
      <c r="F4" s="83" t="s">
        <v>142</v>
      </c>
      <c r="G4" s="83" t="s">
        <v>143</v>
      </c>
      <c r="H4" s="83" t="s">
        <v>144</v>
      </c>
      <c r="I4" s="83" t="s">
        <v>145</v>
      </c>
      <c r="J4" s="84" t="s">
        <v>146</v>
      </c>
    </row>
    <row r="5" spans="1:10" ht="15" customHeight="1">
      <c r="A5" s="145" t="s">
        <v>118</v>
      </c>
      <c r="B5" s="88" t="s">
        <v>5</v>
      </c>
      <c r="C5" s="88" t="s">
        <v>5</v>
      </c>
      <c r="D5" s="88" t="s">
        <v>5</v>
      </c>
      <c r="E5" s="86" t="s">
        <v>5</v>
      </c>
      <c r="F5" s="86" t="s">
        <v>5</v>
      </c>
      <c r="G5" s="86" t="s">
        <v>5</v>
      </c>
      <c r="H5" s="86" t="s">
        <v>5</v>
      </c>
      <c r="I5" s="86" t="s">
        <v>5</v>
      </c>
      <c r="J5" s="87" t="s">
        <v>5</v>
      </c>
    </row>
    <row r="6" spans="1:10" ht="15" customHeight="1">
      <c r="A6" s="145" t="s">
        <v>5</v>
      </c>
      <c r="B6" s="88" t="s">
        <v>5</v>
      </c>
      <c r="C6" s="88" t="s">
        <v>5</v>
      </c>
      <c r="D6" s="88" t="s">
        <v>5</v>
      </c>
      <c r="E6" s="86" t="s">
        <v>5</v>
      </c>
      <c r="F6" s="86" t="s">
        <v>5</v>
      </c>
      <c r="G6" s="86" t="s">
        <v>5</v>
      </c>
      <c r="H6" s="86" t="s">
        <v>5</v>
      </c>
      <c r="I6" s="86" t="s">
        <v>5</v>
      </c>
      <c r="J6" s="87" t="s">
        <v>5</v>
      </c>
    </row>
    <row r="7" spans="1:10" ht="15" customHeight="1">
      <c r="A7" s="145" t="s">
        <v>5</v>
      </c>
      <c r="B7" s="88" t="s">
        <v>5</v>
      </c>
      <c r="C7" s="88" t="s">
        <v>5</v>
      </c>
      <c r="D7" s="88" t="s">
        <v>5</v>
      </c>
      <c r="E7" s="86" t="s">
        <v>5</v>
      </c>
      <c r="F7" s="86" t="s">
        <v>5</v>
      </c>
      <c r="G7" s="86" t="s">
        <v>5</v>
      </c>
      <c r="H7" s="86" t="s">
        <v>5</v>
      </c>
      <c r="I7" s="86" t="s">
        <v>5</v>
      </c>
      <c r="J7" s="87" t="s">
        <v>5</v>
      </c>
    </row>
    <row r="8" spans="1:10" ht="15" customHeight="1">
      <c r="A8" s="145" t="s">
        <v>120</v>
      </c>
      <c r="B8" s="88" t="s">
        <v>121</v>
      </c>
      <c r="C8" s="88" t="s">
        <v>122</v>
      </c>
      <c r="D8" s="88" t="s">
        <v>10</v>
      </c>
      <c r="E8" s="86" t="s">
        <v>11</v>
      </c>
      <c r="F8" s="86" t="s">
        <v>12</v>
      </c>
      <c r="G8" s="86" t="s">
        <v>20</v>
      </c>
      <c r="H8" s="86" t="s">
        <v>24</v>
      </c>
      <c r="I8" s="86" t="s">
        <v>28</v>
      </c>
      <c r="J8" s="87" t="s">
        <v>32</v>
      </c>
    </row>
    <row r="9" spans="1:10" ht="15" customHeight="1">
      <c r="A9" s="145" t="s">
        <v>5</v>
      </c>
      <c r="B9" s="88" t="s">
        <v>5</v>
      </c>
      <c r="C9" s="88" t="s">
        <v>5</v>
      </c>
      <c r="D9" s="88" t="s">
        <v>123</v>
      </c>
      <c r="E9" s="90">
        <v>12236548.16</v>
      </c>
      <c r="F9" s="90">
        <v>2685141.27</v>
      </c>
      <c r="G9" s="90">
        <v>9551406.89</v>
      </c>
      <c r="H9" s="90">
        <v>0</v>
      </c>
      <c r="I9" s="90">
        <v>0</v>
      </c>
      <c r="J9" s="91">
        <v>0</v>
      </c>
    </row>
    <row r="10" spans="1:10" ht="15" customHeight="1">
      <c r="A10" s="92" t="s">
        <v>124</v>
      </c>
      <c r="B10" s="93" t="s">
        <v>5</v>
      </c>
      <c r="C10" s="93" t="s">
        <v>5</v>
      </c>
      <c r="D10" s="93" t="s">
        <v>125</v>
      </c>
      <c r="E10" s="90">
        <v>12234849.76</v>
      </c>
      <c r="F10" s="90">
        <v>2683442.87</v>
      </c>
      <c r="G10" s="90">
        <v>9551406.89</v>
      </c>
      <c r="H10" s="90">
        <v>0</v>
      </c>
      <c r="I10" s="90">
        <v>0</v>
      </c>
      <c r="J10" s="91">
        <v>0</v>
      </c>
    </row>
    <row r="11" spans="1:10" ht="15" customHeight="1">
      <c r="A11" s="92" t="s">
        <v>126</v>
      </c>
      <c r="B11" s="93" t="s">
        <v>5</v>
      </c>
      <c r="C11" s="93" t="s">
        <v>5</v>
      </c>
      <c r="D11" s="93" t="s">
        <v>127</v>
      </c>
      <c r="E11" s="90">
        <v>12010849.76</v>
      </c>
      <c r="F11" s="90">
        <v>2459442.87</v>
      </c>
      <c r="G11" s="90">
        <v>9551406.89</v>
      </c>
      <c r="H11" s="90">
        <v>0</v>
      </c>
      <c r="I11" s="90">
        <v>0</v>
      </c>
      <c r="J11" s="91">
        <v>0</v>
      </c>
    </row>
    <row r="12" spans="1:10" ht="15" customHeight="1">
      <c r="A12" s="92" t="s">
        <v>128</v>
      </c>
      <c r="B12" s="93" t="s">
        <v>5</v>
      </c>
      <c r="C12" s="93" t="s">
        <v>5</v>
      </c>
      <c r="D12" s="93" t="s">
        <v>129</v>
      </c>
      <c r="E12" s="90">
        <v>12010849.76</v>
      </c>
      <c r="F12" s="90">
        <v>2459442.87</v>
      </c>
      <c r="G12" s="90">
        <v>9551406.89</v>
      </c>
      <c r="H12" s="90">
        <v>0</v>
      </c>
      <c r="I12" s="90">
        <v>0</v>
      </c>
      <c r="J12" s="91">
        <v>0</v>
      </c>
    </row>
    <row r="13" spans="1:10" ht="15" customHeight="1">
      <c r="A13" s="92" t="s">
        <v>130</v>
      </c>
      <c r="B13" s="93" t="s">
        <v>5</v>
      </c>
      <c r="C13" s="93" t="s">
        <v>5</v>
      </c>
      <c r="D13" s="93" t="s">
        <v>131</v>
      </c>
      <c r="E13" s="90">
        <v>224000</v>
      </c>
      <c r="F13" s="90">
        <v>224000</v>
      </c>
      <c r="G13" s="90">
        <v>0</v>
      </c>
      <c r="H13" s="90">
        <v>0</v>
      </c>
      <c r="I13" s="90">
        <v>0</v>
      </c>
      <c r="J13" s="91">
        <v>0</v>
      </c>
    </row>
    <row r="14" spans="1:10" ht="15" customHeight="1">
      <c r="A14" s="92" t="s">
        <v>132</v>
      </c>
      <c r="B14" s="93" t="s">
        <v>5</v>
      </c>
      <c r="C14" s="93" t="s">
        <v>5</v>
      </c>
      <c r="D14" s="93" t="s">
        <v>133</v>
      </c>
      <c r="E14" s="90">
        <v>224000</v>
      </c>
      <c r="F14" s="90">
        <v>224000</v>
      </c>
      <c r="G14" s="90">
        <v>0</v>
      </c>
      <c r="H14" s="90">
        <v>0</v>
      </c>
      <c r="I14" s="90">
        <v>0</v>
      </c>
      <c r="J14" s="91">
        <v>0</v>
      </c>
    </row>
    <row r="15" spans="1:10" ht="15" customHeight="1">
      <c r="A15" s="92" t="s">
        <v>134</v>
      </c>
      <c r="B15" s="93" t="s">
        <v>5</v>
      </c>
      <c r="C15" s="93" t="s">
        <v>5</v>
      </c>
      <c r="D15" s="93" t="s">
        <v>135</v>
      </c>
      <c r="E15" s="90">
        <v>1698.4</v>
      </c>
      <c r="F15" s="90">
        <v>1698.4</v>
      </c>
      <c r="G15" s="90">
        <v>0</v>
      </c>
      <c r="H15" s="90">
        <v>0</v>
      </c>
      <c r="I15" s="90">
        <v>0</v>
      </c>
      <c r="J15" s="91">
        <v>0</v>
      </c>
    </row>
    <row r="16" spans="1:10" ht="15" customHeight="1">
      <c r="A16" s="92" t="s">
        <v>136</v>
      </c>
      <c r="B16" s="93" t="s">
        <v>5</v>
      </c>
      <c r="C16" s="93" t="s">
        <v>5</v>
      </c>
      <c r="D16" s="93" t="s">
        <v>135</v>
      </c>
      <c r="E16" s="90">
        <v>1698.4</v>
      </c>
      <c r="F16" s="90">
        <v>1698.4</v>
      </c>
      <c r="G16" s="90">
        <v>0</v>
      </c>
      <c r="H16" s="90">
        <v>0</v>
      </c>
      <c r="I16" s="90">
        <v>0</v>
      </c>
      <c r="J16" s="91">
        <v>0</v>
      </c>
    </row>
    <row r="17" spans="1:10" ht="15" customHeight="1">
      <c r="A17" s="92" t="s">
        <v>137</v>
      </c>
      <c r="B17" s="93" t="s">
        <v>5</v>
      </c>
      <c r="C17" s="93" t="s">
        <v>5</v>
      </c>
      <c r="D17" s="93" t="s">
        <v>138</v>
      </c>
      <c r="E17" s="90">
        <v>1698.4</v>
      </c>
      <c r="F17" s="90">
        <v>1698.4</v>
      </c>
      <c r="G17" s="90">
        <v>0</v>
      </c>
      <c r="H17" s="90">
        <v>0</v>
      </c>
      <c r="I17" s="90">
        <v>0</v>
      </c>
      <c r="J17" s="91">
        <v>0</v>
      </c>
    </row>
    <row r="18" spans="1:10" ht="15" customHeight="1">
      <c r="A18" s="92" t="s">
        <v>5</v>
      </c>
      <c r="B18" s="93" t="s">
        <v>5</v>
      </c>
      <c r="C18" s="93" t="s">
        <v>5</v>
      </c>
      <c r="D18" s="93" t="s">
        <v>5</v>
      </c>
      <c r="E18" s="116" t="s">
        <v>5</v>
      </c>
      <c r="F18" s="116" t="s">
        <v>5</v>
      </c>
      <c r="G18" s="116" t="s">
        <v>5</v>
      </c>
      <c r="H18" s="116" t="s">
        <v>5</v>
      </c>
      <c r="I18" s="116" t="s">
        <v>5</v>
      </c>
      <c r="J18" s="121" t="s">
        <v>5</v>
      </c>
    </row>
    <row r="19" spans="1:10" ht="15" customHeight="1">
      <c r="A19" s="92" t="s">
        <v>5</v>
      </c>
      <c r="B19" s="93" t="s">
        <v>5</v>
      </c>
      <c r="C19" s="93" t="s">
        <v>5</v>
      </c>
      <c r="D19" s="93" t="s">
        <v>5</v>
      </c>
      <c r="E19" s="116" t="s">
        <v>5</v>
      </c>
      <c r="F19" s="116" t="s">
        <v>5</v>
      </c>
      <c r="G19" s="116" t="s">
        <v>5</v>
      </c>
      <c r="H19" s="116" t="s">
        <v>5</v>
      </c>
      <c r="I19" s="116" t="s">
        <v>5</v>
      </c>
      <c r="J19" s="121" t="s">
        <v>5</v>
      </c>
    </row>
    <row r="20" spans="1:10" ht="15" customHeight="1">
      <c r="A20" s="94" t="s">
        <v>5</v>
      </c>
      <c r="B20" s="95" t="s">
        <v>5</v>
      </c>
      <c r="C20" s="95" t="s">
        <v>5</v>
      </c>
      <c r="D20" s="95" t="s">
        <v>5</v>
      </c>
      <c r="E20" s="117" t="s">
        <v>5</v>
      </c>
      <c r="F20" s="117" t="s">
        <v>5</v>
      </c>
      <c r="G20" s="117" t="s">
        <v>5</v>
      </c>
      <c r="H20" s="117" t="s">
        <v>5</v>
      </c>
      <c r="I20" s="117" t="s">
        <v>5</v>
      </c>
      <c r="J20" s="122" t="s">
        <v>5</v>
      </c>
    </row>
    <row r="21" spans="1:10" ht="15" customHeight="1">
      <c r="A21" s="118" t="s">
        <v>147</v>
      </c>
      <c r="B21" s="99" t="s">
        <v>5</v>
      </c>
      <c r="C21" s="99" t="s">
        <v>5</v>
      </c>
      <c r="D21" s="99" t="s">
        <v>5</v>
      </c>
      <c r="E21" s="99" t="s">
        <v>5</v>
      </c>
      <c r="F21" s="99" t="s">
        <v>5</v>
      </c>
      <c r="G21" s="99" t="s">
        <v>5</v>
      </c>
      <c r="H21" s="99" t="s">
        <v>5</v>
      </c>
      <c r="I21" s="99" t="s">
        <v>5</v>
      </c>
      <c r="J21" s="99" t="s">
        <v>5</v>
      </c>
    </row>
  </sheetData>
  <sheetProtection/>
  <mergeCells count="89">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4:D7"/>
    <mergeCell ref="E4:E7"/>
    <mergeCell ref="F4:F7"/>
    <mergeCell ref="G4:G7"/>
    <mergeCell ref="H4:H7"/>
    <mergeCell ref="I4:I7"/>
    <mergeCell ref="J4:J7"/>
    <mergeCell ref="A4:C7"/>
  </mergeCells>
  <printOptions/>
  <pageMargins left="0.47" right="0.3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3">
      <selection activeCell="K27" sqref="K27"/>
    </sheetView>
  </sheetViews>
  <sheetFormatPr defaultColWidth="9.140625" defaultRowHeight="12.75"/>
  <cols>
    <col min="1" max="1" width="32.140625" style="78" customWidth="1"/>
    <col min="2" max="2" width="5.421875" style="78" customWidth="1"/>
    <col min="3" max="3" width="16.00390625" style="78" customWidth="1"/>
    <col min="4" max="4" width="32.140625" style="78" customWidth="1"/>
    <col min="5" max="5" width="5.421875" style="78" customWidth="1"/>
    <col min="6" max="8" width="16.00390625" style="78" customWidth="1"/>
    <col min="9" max="9" width="9.7109375" style="78" bestFit="1" customWidth="1"/>
    <col min="10" max="16384" width="9.140625" style="78" customWidth="1"/>
  </cols>
  <sheetData>
    <row r="1" ht="19.5">
      <c r="D1" s="79" t="s">
        <v>148</v>
      </c>
    </row>
    <row r="2" ht="12.75">
      <c r="H2" s="80" t="s">
        <v>149</v>
      </c>
    </row>
    <row r="3" spans="1:8" ht="13.5">
      <c r="A3" s="81" t="s">
        <v>2</v>
      </c>
      <c r="H3" s="80" t="s">
        <v>3</v>
      </c>
    </row>
    <row r="4" spans="1:8" ht="15" customHeight="1">
      <c r="A4" s="123" t="s">
        <v>150</v>
      </c>
      <c r="B4" s="124" t="s">
        <v>5</v>
      </c>
      <c r="C4" s="124" t="s">
        <v>5</v>
      </c>
      <c r="D4" s="124" t="s">
        <v>151</v>
      </c>
      <c r="E4" s="124" t="s">
        <v>5</v>
      </c>
      <c r="F4" s="124" t="s">
        <v>5</v>
      </c>
      <c r="G4" s="124" t="s">
        <v>5</v>
      </c>
      <c r="H4" s="125" t="s">
        <v>5</v>
      </c>
    </row>
    <row r="5" spans="1:8" ht="14.25" customHeight="1">
      <c r="A5" s="126" t="s">
        <v>7</v>
      </c>
      <c r="B5" s="127" t="s">
        <v>8</v>
      </c>
      <c r="C5" s="127" t="s">
        <v>9</v>
      </c>
      <c r="D5" s="127" t="s">
        <v>7</v>
      </c>
      <c r="E5" s="127" t="s">
        <v>8</v>
      </c>
      <c r="F5" s="128" t="s">
        <v>119</v>
      </c>
      <c r="G5" s="127" t="s">
        <v>152</v>
      </c>
      <c r="H5" s="129" t="s">
        <v>153</v>
      </c>
    </row>
    <row r="6" spans="1:8" ht="30.75" customHeight="1">
      <c r="A6" s="126" t="s">
        <v>5</v>
      </c>
      <c r="B6" s="127" t="s">
        <v>5</v>
      </c>
      <c r="C6" s="127" t="s">
        <v>5</v>
      </c>
      <c r="D6" s="127" t="s">
        <v>5</v>
      </c>
      <c r="E6" s="127" t="s">
        <v>5</v>
      </c>
      <c r="F6" s="128" t="s">
        <v>119</v>
      </c>
      <c r="G6" s="127" t="s">
        <v>152</v>
      </c>
      <c r="H6" s="129" t="s">
        <v>153</v>
      </c>
    </row>
    <row r="7" spans="1:8" ht="15" customHeight="1">
      <c r="A7" s="130" t="s">
        <v>10</v>
      </c>
      <c r="B7" s="128" t="s">
        <v>5</v>
      </c>
      <c r="C7" s="128" t="s">
        <v>11</v>
      </c>
      <c r="D7" s="128" t="s">
        <v>10</v>
      </c>
      <c r="E7" s="128" t="s">
        <v>5</v>
      </c>
      <c r="F7" s="128" t="s">
        <v>12</v>
      </c>
      <c r="G7" s="128" t="s">
        <v>20</v>
      </c>
      <c r="H7" s="131" t="s">
        <v>24</v>
      </c>
    </row>
    <row r="8" spans="1:8" ht="15" customHeight="1">
      <c r="A8" s="132" t="s">
        <v>154</v>
      </c>
      <c r="B8" s="128" t="s">
        <v>11</v>
      </c>
      <c r="C8" s="90">
        <v>12022400</v>
      </c>
      <c r="D8" s="133" t="s">
        <v>14</v>
      </c>
      <c r="E8" s="128" t="s">
        <v>102</v>
      </c>
      <c r="F8" s="90">
        <v>0</v>
      </c>
      <c r="G8" s="90">
        <v>0</v>
      </c>
      <c r="H8" s="91">
        <v>0</v>
      </c>
    </row>
    <row r="9" spans="1:8" ht="15" customHeight="1">
      <c r="A9" s="132" t="s">
        <v>155</v>
      </c>
      <c r="B9" s="128" t="s">
        <v>12</v>
      </c>
      <c r="C9" s="90">
        <v>0</v>
      </c>
      <c r="D9" s="133" t="s">
        <v>17</v>
      </c>
      <c r="E9" s="128" t="s">
        <v>105</v>
      </c>
      <c r="F9" s="90">
        <v>0</v>
      </c>
      <c r="G9" s="90">
        <v>0</v>
      </c>
      <c r="H9" s="91">
        <v>0</v>
      </c>
    </row>
    <row r="10" spans="1:8" ht="15" customHeight="1">
      <c r="A10" s="132" t="s">
        <v>5</v>
      </c>
      <c r="B10" s="128" t="s">
        <v>20</v>
      </c>
      <c r="C10" s="116" t="s">
        <v>5</v>
      </c>
      <c r="D10" s="133" t="s">
        <v>21</v>
      </c>
      <c r="E10" s="128" t="s">
        <v>15</v>
      </c>
      <c r="F10" s="90">
        <v>0</v>
      </c>
      <c r="G10" s="90">
        <v>0</v>
      </c>
      <c r="H10" s="91">
        <v>0</v>
      </c>
    </row>
    <row r="11" spans="1:8" ht="15" customHeight="1">
      <c r="A11" s="132" t="s">
        <v>5</v>
      </c>
      <c r="B11" s="128" t="s">
        <v>24</v>
      </c>
      <c r="C11" s="116" t="s">
        <v>5</v>
      </c>
      <c r="D11" s="133" t="s">
        <v>25</v>
      </c>
      <c r="E11" s="128" t="s">
        <v>18</v>
      </c>
      <c r="F11" s="90">
        <v>0</v>
      </c>
      <c r="G11" s="90">
        <v>0</v>
      </c>
      <c r="H11" s="91">
        <v>0</v>
      </c>
    </row>
    <row r="12" spans="1:8" ht="15" customHeight="1">
      <c r="A12" s="132" t="s">
        <v>5</v>
      </c>
      <c r="B12" s="128" t="s">
        <v>28</v>
      </c>
      <c r="C12" s="116" t="s">
        <v>5</v>
      </c>
      <c r="D12" s="133" t="s">
        <v>29</v>
      </c>
      <c r="E12" s="128" t="s">
        <v>22</v>
      </c>
      <c r="F12" s="90">
        <v>0</v>
      </c>
      <c r="G12" s="90">
        <v>0</v>
      </c>
      <c r="H12" s="91">
        <v>0</v>
      </c>
    </row>
    <row r="13" spans="1:8" ht="15" customHeight="1">
      <c r="A13" s="132" t="s">
        <v>5</v>
      </c>
      <c r="B13" s="128" t="s">
        <v>32</v>
      </c>
      <c r="C13" s="116" t="s">
        <v>5</v>
      </c>
      <c r="D13" s="133" t="s">
        <v>33</v>
      </c>
      <c r="E13" s="128" t="s">
        <v>26</v>
      </c>
      <c r="F13" s="90">
        <v>0</v>
      </c>
      <c r="G13" s="90">
        <v>0</v>
      </c>
      <c r="H13" s="91">
        <v>0</v>
      </c>
    </row>
    <row r="14" spans="1:8" ht="15" customHeight="1">
      <c r="A14" s="132" t="s">
        <v>5</v>
      </c>
      <c r="B14" s="128" t="s">
        <v>36</v>
      </c>
      <c r="C14" s="116" t="s">
        <v>5</v>
      </c>
      <c r="D14" s="133" t="s">
        <v>37</v>
      </c>
      <c r="E14" s="128" t="s">
        <v>30</v>
      </c>
      <c r="F14" s="90">
        <v>0</v>
      </c>
      <c r="G14" s="90">
        <v>0</v>
      </c>
      <c r="H14" s="91">
        <v>0</v>
      </c>
    </row>
    <row r="15" spans="1:8" ht="15" customHeight="1">
      <c r="A15" s="132" t="s">
        <v>5</v>
      </c>
      <c r="B15" s="128" t="s">
        <v>39</v>
      </c>
      <c r="C15" s="116" t="s">
        <v>5</v>
      </c>
      <c r="D15" s="133" t="s">
        <v>40</v>
      </c>
      <c r="E15" s="128" t="s">
        <v>34</v>
      </c>
      <c r="F15" s="90">
        <v>0</v>
      </c>
      <c r="G15" s="90">
        <v>0</v>
      </c>
      <c r="H15" s="91">
        <v>0</v>
      </c>
    </row>
    <row r="16" spans="1:8" ht="15" customHeight="1">
      <c r="A16" s="132" t="s">
        <v>5</v>
      </c>
      <c r="B16" s="128" t="s">
        <v>42</v>
      </c>
      <c r="C16" s="116" t="s">
        <v>5</v>
      </c>
      <c r="D16" s="133" t="s">
        <v>43</v>
      </c>
      <c r="E16" s="128" t="s">
        <v>38</v>
      </c>
      <c r="F16" s="90">
        <v>0</v>
      </c>
      <c r="G16" s="90">
        <v>0</v>
      </c>
      <c r="H16" s="91">
        <v>0</v>
      </c>
    </row>
    <row r="17" spans="1:8" ht="15" customHeight="1">
      <c r="A17" s="132" t="s">
        <v>5</v>
      </c>
      <c r="B17" s="128" t="s">
        <v>45</v>
      </c>
      <c r="C17" s="116" t="s">
        <v>5</v>
      </c>
      <c r="D17" s="133" t="s">
        <v>46</v>
      </c>
      <c r="E17" s="128" t="s">
        <v>41</v>
      </c>
      <c r="F17" s="90">
        <v>0</v>
      </c>
      <c r="G17" s="90">
        <v>0</v>
      </c>
      <c r="H17" s="91">
        <v>0</v>
      </c>
    </row>
    <row r="18" spans="1:8" ht="15" customHeight="1">
      <c r="A18" s="132" t="s">
        <v>5</v>
      </c>
      <c r="B18" s="128" t="s">
        <v>48</v>
      </c>
      <c r="C18" s="116" t="s">
        <v>5</v>
      </c>
      <c r="D18" s="133" t="s">
        <v>49</v>
      </c>
      <c r="E18" s="128" t="s">
        <v>44</v>
      </c>
      <c r="F18" s="90">
        <v>12234849.76</v>
      </c>
      <c r="G18" s="90">
        <v>12234849.76</v>
      </c>
      <c r="H18" s="91">
        <v>0</v>
      </c>
    </row>
    <row r="19" spans="1:8" ht="15" customHeight="1">
      <c r="A19" s="132" t="s">
        <v>5</v>
      </c>
      <c r="B19" s="128" t="s">
        <v>51</v>
      </c>
      <c r="C19" s="116" t="s">
        <v>5</v>
      </c>
      <c r="D19" s="133" t="s">
        <v>52</v>
      </c>
      <c r="E19" s="128" t="s">
        <v>47</v>
      </c>
      <c r="F19" s="90">
        <v>0</v>
      </c>
      <c r="G19" s="90">
        <v>0</v>
      </c>
      <c r="H19" s="91">
        <v>0</v>
      </c>
    </row>
    <row r="20" spans="1:8" ht="15" customHeight="1">
      <c r="A20" s="132" t="s">
        <v>5</v>
      </c>
      <c r="B20" s="128" t="s">
        <v>54</v>
      </c>
      <c r="C20" s="116" t="s">
        <v>5</v>
      </c>
      <c r="D20" s="133" t="s">
        <v>55</v>
      </c>
      <c r="E20" s="128" t="s">
        <v>50</v>
      </c>
      <c r="F20" s="90">
        <v>0</v>
      </c>
      <c r="G20" s="90">
        <v>0</v>
      </c>
      <c r="H20" s="91">
        <v>0</v>
      </c>
    </row>
    <row r="21" spans="1:8" ht="15" customHeight="1">
      <c r="A21" s="132" t="s">
        <v>5</v>
      </c>
      <c r="B21" s="128" t="s">
        <v>57</v>
      </c>
      <c r="C21" s="116" t="s">
        <v>5</v>
      </c>
      <c r="D21" s="133" t="s">
        <v>58</v>
      </c>
      <c r="E21" s="128" t="s">
        <v>53</v>
      </c>
      <c r="F21" s="90">
        <v>0</v>
      </c>
      <c r="G21" s="90">
        <v>0</v>
      </c>
      <c r="H21" s="91">
        <v>0</v>
      </c>
    </row>
    <row r="22" spans="1:8" ht="15" customHeight="1">
      <c r="A22" s="132" t="s">
        <v>5</v>
      </c>
      <c r="B22" s="128" t="s">
        <v>60</v>
      </c>
      <c r="C22" s="116" t="s">
        <v>5</v>
      </c>
      <c r="D22" s="133" t="s">
        <v>61</v>
      </c>
      <c r="E22" s="128" t="s">
        <v>56</v>
      </c>
      <c r="F22" s="90">
        <v>0</v>
      </c>
      <c r="G22" s="90">
        <v>0</v>
      </c>
      <c r="H22" s="91">
        <v>0</v>
      </c>
    </row>
    <row r="23" spans="1:8" ht="15" customHeight="1">
      <c r="A23" s="132" t="s">
        <v>5</v>
      </c>
      <c r="B23" s="128" t="s">
        <v>63</v>
      </c>
      <c r="C23" s="116" t="s">
        <v>5</v>
      </c>
      <c r="D23" s="133" t="s">
        <v>64</v>
      </c>
      <c r="E23" s="128" t="s">
        <v>59</v>
      </c>
      <c r="F23" s="90">
        <v>0</v>
      </c>
      <c r="G23" s="90">
        <v>0</v>
      </c>
      <c r="H23" s="91">
        <v>0</v>
      </c>
    </row>
    <row r="24" spans="1:8" ht="15" customHeight="1">
      <c r="A24" s="132" t="s">
        <v>5</v>
      </c>
      <c r="B24" s="128" t="s">
        <v>66</v>
      </c>
      <c r="C24" s="116" t="s">
        <v>5</v>
      </c>
      <c r="D24" s="133" t="s">
        <v>67</v>
      </c>
      <c r="E24" s="128" t="s">
        <v>62</v>
      </c>
      <c r="F24" s="90">
        <v>0</v>
      </c>
      <c r="G24" s="90">
        <v>0</v>
      </c>
      <c r="H24" s="91">
        <v>0</v>
      </c>
    </row>
    <row r="25" spans="1:8" ht="15" customHeight="1">
      <c r="A25" s="132" t="s">
        <v>5</v>
      </c>
      <c r="B25" s="128" t="s">
        <v>69</v>
      </c>
      <c r="C25" s="116" t="s">
        <v>5</v>
      </c>
      <c r="D25" s="133" t="s">
        <v>70</v>
      </c>
      <c r="E25" s="128" t="s">
        <v>65</v>
      </c>
      <c r="F25" s="90">
        <v>0</v>
      </c>
      <c r="G25" s="90">
        <v>0</v>
      </c>
      <c r="H25" s="91">
        <v>0</v>
      </c>
    </row>
    <row r="26" spans="1:8" ht="15" customHeight="1">
      <c r="A26" s="132" t="s">
        <v>5</v>
      </c>
      <c r="B26" s="128" t="s">
        <v>72</v>
      </c>
      <c r="C26" s="116" t="s">
        <v>5</v>
      </c>
      <c r="D26" s="133" t="s">
        <v>73</v>
      </c>
      <c r="E26" s="128" t="s">
        <v>68</v>
      </c>
      <c r="F26" s="90">
        <v>0</v>
      </c>
      <c r="G26" s="90">
        <v>0</v>
      </c>
      <c r="H26" s="91">
        <v>0</v>
      </c>
    </row>
    <row r="27" spans="1:8" ht="15" customHeight="1">
      <c r="A27" s="132" t="s">
        <v>5</v>
      </c>
      <c r="B27" s="128" t="s">
        <v>75</v>
      </c>
      <c r="C27" s="116" t="s">
        <v>5</v>
      </c>
      <c r="D27" s="133" t="s">
        <v>76</v>
      </c>
      <c r="E27" s="128" t="s">
        <v>71</v>
      </c>
      <c r="F27" s="90">
        <v>0</v>
      </c>
      <c r="G27" s="90">
        <v>0</v>
      </c>
      <c r="H27" s="91">
        <v>0</v>
      </c>
    </row>
    <row r="28" spans="1:8" ht="15" customHeight="1">
      <c r="A28" s="132" t="s">
        <v>5</v>
      </c>
      <c r="B28" s="128" t="s">
        <v>78</v>
      </c>
      <c r="C28" s="116" t="s">
        <v>5</v>
      </c>
      <c r="D28" s="133" t="s">
        <v>79</v>
      </c>
      <c r="E28" s="128" t="s">
        <v>74</v>
      </c>
      <c r="F28" s="90">
        <v>0</v>
      </c>
      <c r="G28" s="90">
        <v>0</v>
      </c>
      <c r="H28" s="91">
        <v>0</v>
      </c>
    </row>
    <row r="29" spans="1:8" ht="15" customHeight="1">
      <c r="A29" s="134" t="s">
        <v>81</v>
      </c>
      <c r="B29" s="128" t="s">
        <v>82</v>
      </c>
      <c r="C29" s="90">
        <v>12022400</v>
      </c>
      <c r="D29" s="135" t="s">
        <v>83</v>
      </c>
      <c r="E29" s="128" t="s">
        <v>77</v>
      </c>
      <c r="F29" s="90">
        <v>12234849.76</v>
      </c>
      <c r="G29" s="90">
        <v>12234849.76</v>
      </c>
      <c r="H29" s="91">
        <v>0</v>
      </c>
    </row>
    <row r="30" spans="1:8" ht="15" customHeight="1">
      <c r="A30" s="132" t="s">
        <v>156</v>
      </c>
      <c r="B30" s="128" t="s">
        <v>86</v>
      </c>
      <c r="C30" s="90">
        <v>346075.96</v>
      </c>
      <c r="D30" s="136" t="s">
        <v>157</v>
      </c>
      <c r="E30" s="128" t="s">
        <v>80</v>
      </c>
      <c r="F30" s="90">
        <v>133626.2</v>
      </c>
      <c r="G30" s="90">
        <v>133626.2</v>
      </c>
      <c r="H30" s="91">
        <v>0</v>
      </c>
    </row>
    <row r="31" spans="1:8" ht="15" customHeight="1">
      <c r="A31" s="132" t="s">
        <v>158</v>
      </c>
      <c r="B31" s="128" t="s">
        <v>90</v>
      </c>
      <c r="C31" s="90">
        <v>346075.96</v>
      </c>
      <c r="D31" s="136" t="s">
        <v>5</v>
      </c>
      <c r="E31" s="128" t="s">
        <v>84</v>
      </c>
      <c r="F31" s="116" t="s">
        <v>5</v>
      </c>
      <c r="G31" s="116" t="s">
        <v>5</v>
      </c>
      <c r="H31" s="121" t="s">
        <v>5</v>
      </c>
    </row>
    <row r="32" spans="1:8" ht="15" customHeight="1">
      <c r="A32" s="132" t="s">
        <v>159</v>
      </c>
      <c r="B32" s="128" t="s">
        <v>94</v>
      </c>
      <c r="C32" s="90">
        <v>0</v>
      </c>
      <c r="D32" s="136" t="s">
        <v>5</v>
      </c>
      <c r="E32" s="128" t="s">
        <v>88</v>
      </c>
      <c r="F32" s="116" t="s">
        <v>5</v>
      </c>
      <c r="G32" s="116" t="s">
        <v>5</v>
      </c>
      <c r="H32" s="121" t="s">
        <v>5</v>
      </c>
    </row>
    <row r="33" spans="1:8" ht="15" customHeight="1">
      <c r="A33" s="132" t="s">
        <v>5</v>
      </c>
      <c r="B33" s="128" t="s">
        <v>97</v>
      </c>
      <c r="C33" s="116" t="s">
        <v>5</v>
      </c>
      <c r="D33" s="136" t="s">
        <v>5</v>
      </c>
      <c r="E33" s="128" t="s">
        <v>92</v>
      </c>
      <c r="F33" s="116" t="s">
        <v>5</v>
      </c>
      <c r="G33" s="116" t="s">
        <v>5</v>
      </c>
      <c r="H33" s="121" t="s">
        <v>5</v>
      </c>
    </row>
    <row r="34" spans="1:8" ht="15" customHeight="1">
      <c r="A34" s="137" t="s">
        <v>104</v>
      </c>
      <c r="B34" s="138" t="s">
        <v>100</v>
      </c>
      <c r="C34" s="96">
        <v>12368475.96</v>
      </c>
      <c r="D34" s="139" t="s">
        <v>104</v>
      </c>
      <c r="E34" s="138" t="s">
        <v>96</v>
      </c>
      <c r="F34" s="96">
        <v>12368475.96</v>
      </c>
      <c r="G34" s="96">
        <v>12368475.96</v>
      </c>
      <c r="H34" s="97">
        <v>0</v>
      </c>
    </row>
    <row r="35" spans="1:8" ht="15" customHeight="1">
      <c r="A35" s="140" t="s">
        <v>160</v>
      </c>
      <c r="B35" s="141" t="s">
        <v>5</v>
      </c>
      <c r="C35" s="141" t="s">
        <v>5</v>
      </c>
      <c r="D35" s="141" t="s">
        <v>5</v>
      </c>
      <c r="E35" s="141" t="s">
        <v>5</v>
      </c>
      <c r="F35" s="141" t="s">
        <v>5</v>
      </c>
      <c r="G35" s="141" t="s">
        <v>5</v>
      </c>
      <c r="H35" s="141" t="s">
        <v>5</v>
      </c>
    </row>
    <row r="37" ht="12.75">
      <c r="D37" s="142"/>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59" bottom="0.55" header="0.5" footer="0.5"/>
  <pageSetup fitToHeight="1" fitToWidth="1"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U24"/>
  <sheetViews>
    <sheetView workbookViewId="0" topLeftCell="A1">
      <selection activeCell="U9" sqref="U9"/>
    </sheetView>
  </sheetViews>
  <sheetFormatPr defaultColWidth="9.140625" defaultRowHeight="12.75"/>
  <cols>
    <col min="1" max="1" width="5.28125" style="78" customWidth="1"/>
    <col min="2" max="2" width="4.57421875" style="78" customWidth="1"/>
    <col min="3" max="3" width="5.57421875" style="78" customWidth="1"/>
    <col min="4" max="4" width="30.28125" style="78" customWidth="1"/>
    <col min="5" max="8" width="16.00390625" style="78" hidden="1" customWidth="1"/>
    <col min="9" max="10" width="17.140625" style="78" hidden="1" customWidth="1"/>
    <col min="11" max="11" width="23.7109375" style="78" customWidth="1"/>
    <col min="12" max="12" width="23.00390625" style="78" customWidth="1"/>
    <col min="13" max="13" width="22.421875" style="78" customWidth="1"/>
    <col min="14" max="17" width="16.00390625" style="78" hidden="1" customWidth="1"/>
    <col min="18" max="18" width="9.7109375" style="78" bestFit="1" customWidth="1"/>
    <col min="19" max="16384" width="9.140625" style="78" customWidth="1"/>
  </cols>
  <sheetData>
    <row r="1" spans="4:11" ht="19.5">
      <c r="D1" s="100" t="s">
        <v>161</v>
      </c>
      <c r="J1" s="79"/>
      <c r="K1" s="119"/>
    </row>
    <row r="2" ht="12.75">
      <c r="M2" s="80" t="s">
        <v>162</v>
      </c>
    </row>
    <row r="3" spans="1:13" ht="13.5">
      <c r="A3" s="81" t="s">
        <v>2</v>
      </c>
      <c r="M3" s="80" t="s">
        <v>3</v>
      </c>
    </row>
    <row r="4" spans="1:17" ht="15" customHeight="1">
      <c r="A4" s="101" t="s">
        <v>163</v>
      </c>
      <c r="B4" s="102"/>
      <c r="C4" s="102"/>
      <c r="D4" s="103"/>
      <c r="E4" s="83" t="s">
        <v>89</v>
      </c>
      <c r="F4" s="83" t="s">
        <v>5</v>
      </c>
      <c r="G4" s="83" t="s">
        <v>5</v>
      </c>
      <c r="H4" s="83" t="s">
        <v>164</v>
      </c>
      <c r="I4" s="83" t="s">
        <v>5</v>
      </c>
      <c r="J4" s="83" t="s">
        <v>5</v>
      </c>
      <c r="K4" s="120" t="s">
        <v>123</v>
      </c>
      <c r="L4" s="120" t="s">
        <v>142</v>
      </c>
      <c r="M4" s="120" t="s">
        <v>143</v>
      </c>
      <c r="N4" s="83" t="s">
        <v>98</v>
      </c>
      <c r="O4" s="83" t="s">
        <v>5</v>
      </c>
      <c r="P4" s="83" t="s">
        <v>5</v>
      </c>
      <c r="Q4" s="84" t="s">
        <v>5</v>
      </c>
    </row>
    <row r="5" spans="1:17" ht="15" customHeight="1">
      <c r="A5" s="104" t="s">
        <v>165</v>
      </c>
      <c r="B5" s="105"/>
      <c r="C5" s="106"/>
      <c r="D5" s="106" t="s">
        <v>111</v>
      </c>
      <c r="E5" s="86" t="s">
        <v>123</v>
      </c>
      <c r="F5" s="86" t="s">
        <v>166</v>
      </c>
      <c r="G5" s="86" t="s">
        <v>167</v>
      </c>
      <c r="H5" s="86" t="s">
        <v>123</v>
      </c>
      <c r="I5" s="86" t="s">
        <v>142</v>
      </c>
      <c r="J5" s="86" t="s">
        <v>143</v>
      </c>
      <c r="K5" s="109"/>
      <c r="L5" s="109"/>
      <c r="M5" s="109"/>
      <c r="N5" s="86" t="s">
        <v>123</v>
      </c>
      <c r="O5" s="86" t="s">
        <v>166</v>
      </c>
      <c r="P5" s="86" t="s">
        <v>167</v>
      </c>
      <c r="Q5" s="87" t="s">
        <v>5</v>
      </c>
    </row>
    <row r="6" spans="1:17" ht="13.5" customHeight="1">
      <c r="A6" s="107"/>
      <c r="B6" s="108"/>
      <c r="C6" s="109"/>
      <c r="D6" s="109"/>
      <c r="E6" s="86" t="s">
        <v>5</v>
      </c>
      <c r="F6" s="86" t="s">
        <v>5</v>
      </c>
      <c r="G6" s="86" t="s">
        <v>119</v>
      </c>
      <c r="H6" s="86" t="s">
        <v>5</v>
      </c>
      <c r="I6" s="86" t="s">
        <v>5</v>
      </c>
      <c r="J6" s="86" t="s">
        <v>119</v>
      </c>
      <c r="K6" s="109"/>
      <c r="L6" s="109"/>
      <c r="M6" s="109"/>
      <c r="N6" s="86" t="s">
        <v>5</v>
      </c>
      <c r="O6" s="86" t="s">
        <v>5</v>
      </c>
      <c r="P6" s="86" t="s">
        <v>168</v>
      </c>
      <c r="Q6" s="87" t="s">
        <v>169</v>
      </c>
    </row>
    <row r="7" spans="1:17" ht="30.75" customHeight="1">
      <c r="A7" s="110"/>
      <c r="B7" s="111"/>
      <c r="C7" s="112"/>
      <c r="D7" s="112"/>
      <c r="E7" s="86" t="s">
        <v>5</v>
      </c>
      <c r="F7" s="86" t="s">
        <v>5</v>
      </c>
      <c r="G7" s="86" t="s">
        <v>5</v>
      </c>
      <c r="H7" s="86" t="s">
        <v>5</v>
      </c>
      <c r="I7" s="86" t="s">
        <v>5</v>
      </c>
      <c r="J7" s="86" t="s">
        <v>5</v>
      </c>
      <c r="K7" s="112"/>
      <c r="L7" s="112"/>
      <c r="M7" s="112"/>
      <c r="N7" s="86" t="s">
        <v>5</v>
      </c>
      <c r="O7" s="86" t="s">
        <v>5</v>
      </c>
      <c r="P7" s="86" t="s">
        <v>5</v>
      </c>
      <c r="Q7" s="87" t="s">
        <v>5</v>
      </c>
    </row>
    <row r="8" spans="1:17" ht="15" customHeight="1">
      <c r="A8" s="113" t="s">
        <v>10</v>
      </c>
      <c r="B8" s="114"/>
      <c r="C8" s="114"/>
      <c r="D8" s="115"/>
      <c r="E8" s="88" t="s">
        <v>11</v>
      </c>
      <c r="F8" s="88" t="s">
        <v>12</v>
      </c>
      <c r="G8" s="88" t="s">
        <v>20</v>
      </c>
      <c r="H8" s="88" t="s">
        <v>24</v>
      </c>
      <c r="I8" s="88" t="s">
        <v>28</v>
      </c>
      <c r="J8" s="88" t="s">
        <v>32</v>
      </c>
      <c r="K8" s="88">
        <v>1</v>
      </c>
      <c r="L8" s="88">
        <v>2</v>
      </c>
      <c r="M8" s="88">
        <v>3</v>
      </c>
      <c r="N8" s="88" t="s">
        <v>45</v>
      </c>
      <c r="O8" s="88" t="s">
        <v>48</v>
      </c>
      <c r="P8" s="88" t="s">
        <v>51</v>
      </c>
      <c r="Q8" s="89" t="s">
        <v>54</v>
      </c>
    </row>
    <row r="9" spans="1:21" ht="15" customHeight="1">
      <c r="A9" s="113" t="s">
        <v>123</v>
      </c>
      <c r="B9" s="114"/>
      <c r="C9" s="114"/>
      <c r="D9" s="115"/>
      <c r="E9" s="90">
        <v>346075.96</v>
      </c>
      <c r="F9" s="90">
        <v>346075.96</v>
      </c>
      <c r="G9" s="90">
        <v>0</v>
      </c>
      <c r="H9" s="90">
        <v>12022400</v>
      </c>
      <c r="I9" s="90">
        <v>2470993.11</v>
      </c>
      <c r="J9" s="90">
        <v>9551406.89</v>
      </c>
      <c r="K9" s="90">
        <v>12234849.76</v>
      </c>
      <c r="L9" s="90">
        <v>2683442.87</v>
      </c>
      <c r="M9" s="90">
        <v>9551406.89</v>
      </c>
      <c r="N9" s="90">
        <v>133626.2</v>
      </c>
      <c r="O9" s="90">
        <v>133626.2</v>
      </c>
      <c r="P9" s="90">
        <v>0</v>
      </c>
      <c r="Q9" s="91">
        <v>0</v>
      </c>
      <c r="U9" s="78" t="s">
        <v>170</v>
      </c>
    </row>
    <row r="10" spans="1:17" ht="15" customHeight="1">
      <c r="A10" s="92" t="s">
        <v>124</v>
      </c>
      <c r="B10" s="93" t="s">
        <v>5</v>
      </c>
      <c r="C10" s="93" t="s">
        <v>5</v>
      </c>
      <c r="D10" s="93" t="s">
        <v>125</v>
      </c>
      <c r="E10" s="90">
        <v>346075.96</v>
      </c>
      <c r="F10" s="90">
        <v>346075.96</v>
      </c>
      <c r="G10" s="90">
        <v>0</v>
      </c>
      <c r="H10" s="90">
        <v>12022400</v>
      </c>
      <c r="I10" s="90">
        <v>2470993.11</v>
      </c>
      <c r="J10" s="90">
        <v>9551406.89</v>
      </c>
      <c r="K10" s="90">
        <v>12234849.76</v>
      </c>
      <c r="L10" s="90">
        <v>2683442.87</v>
      </c>
      <c r="M10" s="90">
        <v>9551406.89</v>
      </c>
      <c r="N10" s="90">
        <v>133626.2</v>
      </c>
      <c r="O10" s="90">
        <v>133626.2</v>
      </c>
      <c r="P10" s="90">
        <v>0</v>
      </c>
      <c r="Q10" s="91">
        <v>0</v>
      </c>
    </row>
    <row r="11" spans="1:17" ht="15" customHeight="1">
      <c r="A11" s="92" t="s">
        <v>126</v>
      </c>
      <c r="B11" s="93" t="s">
        <v>5</v>
      </c>
      <c r="C11" s="93" t="s">
        <v>5</v>
      </c>
      <c r="D11" s="93" t="s">
        <v>127</v>
      </c>
      <c r="E11" s="90">
        <v>346075.96</v>
      </c>
      <c r="F11" s="90">
        <v>346075.96</v>
      </c>
      <c r="G11" s="90">
        <v>0</v>
      </c>
      <c r="H11" s="90">
        <v>11798400</v>
      </c>
      <c r="I11" s="90">
        <v>2246993.11</v>
      </c>
      <c r="J11" s="90">
        <v>9551406.89</v>
      </c>
      <c r="K11" s="90">
        <v>12010849.76</v>
      </c>
      <c r="L11" s="90">
        <v>2459442.87</v>
      </c>
      <c r="M11" s="90">
        <v>9551406.89</v>
      </c>
      <c r="N11" s="90">
        <v>133626.2</v>
      </c>
      <c r="O11" s="90">
        <v>133626.2</v>
      </c>
      <c r="P11" s="90">
        <v>0</v>
      </c>
      <c r="Q11" s="91">
        <v>0</v>
      </c>
    </row>
    <row r="12" spans="1:17" ht="15" customHeight="1">
      <c r="A12" s="92" t="s">
        <v>128</v>
      </c>
      <c r="B12" s="93" t="s">
        <v>5</v>
      </c>
      <c r="C12" s="93" t="s">
        <v>5</v>
      </c>
      <c r="D12" s="93" t="s">
        <v>129</v>
      </c>
      <c r="E12" s="90">
        <v>346075.96</v>
      </c>
      <c r="F12" s="90">
        <v>346075.96</v>
      </c>
      <c r="G12" s="90">
        <v>0</v>
      </c>
      <c r="H12" s="90">
        <v>11798400</v>
      </c>
      <c r="I12" s="90">
        <v>2246993.11</v>
      </c>
      <c r="J12" s="90">
        <v>9551406.89</v>
      </c>
      <c r="K12" s="90">
        <v>12010849.76</v>
      </c>
      <c r="L12" s="90">
        <v>2459442.87</v>
      </c>
      <c r="M12" s="90">
        <v>9551406.89</v>
      </c>
      <c r="N12" s="90">
        <v>133626.2</v>
      </c>
      <c r="O12" s="90">
        <v>133626.2</v>
      </c>
      <c r="P12" s="90">
        <v>0</v>
      </c>
      <c r="Q12" s="91">
        <v>0</v>
      </c>
    </row>
    <row r="13" spans="1:17" ht="15" customHeight="1">
      <c r="A13" s="92" t="s">
        <v>130</v>
      </c>
      <c r="B13" s="93" t="s">
        <v>5</v>
      </c>
      <c r="C13" s="93" t="s">
        <v>5</v>
      </c>
      <c r="D13" s="93" t="s">
        <v>131</v>
      </c>
      <c r="E13" s="90">
        <v>0</v>
      </c>
      <c r="F13" s="90">
        <v>0</v>
      </c>
      <c r="G13" s="90">
        <v>0</v>
      </c>
      <c r="H13" s="90">
        <v>224000</v>
      </c>
      <c r="I13" s="90">
        <v>224000</v>
      </c>
      <c r="J13" s="90">
        <v>0</v>
      </c>
      <c r="K13" s="90">
        <v>224000</v>
      </c>
      <c r="L13" s="90">
        <v>224000</v>
      </c>
      <c r="M13" s="90">
        <v>0</v>
      </c>
      <c r="N13" s="90">
        <v>0</v>
      </c>
      <c r="O13" s="90">
        <v>0</v>
      </c>
      <c r="P13" s="90">
        <v>0</v>
      </c>
      <c r="Q13" s="91">
        <v>0</v>
      </c>
    </row>
    <row r="14" spans="1:17" ht="15" customHeight="1">
      <c r="A14" s="92" t="s">
        <v>132</v>
      </c>
      <c r="B14" s="93" t="s">
        <v>5</v>
      </c>
      <c r="C14" s="93" t="s">
        <v>5</v>
      </c>
      <c r="D14" s="93" t="s">
        <v>133</v>
      </c>
      <c r="E14" s="90">
        <v>0</v>
      </c>
      <c r="F14" s="90">
        <v>0</v>
      </c>
      <c r="G14" s="90">
        <v>0</v>
      </c>
      <c r="H14" s="90">
        <v>224000</v>
      </c>
      <c r="I14" s="90">
        <v>224000</v>
      </c>
      <c r="J14" s="90">
        <v>0</v>
      </c>
      <c r="K14" s="90">
        <v>224000</v>
      </c>
      <c r="L14" s="90">
        <v>224000</v>
      </c>
      <c r="M14" s="90">
        <v>0</v>
      </c>
      <c r="N14" s="90">
        <v>0</v>
      </c>
      <c r="O14" s="90">
        <v>0</v>
      </c>
      <c r="P14" s="90">
        <v>0</v>
      </c>
      <c r="Q14" s="91">
        <v>0</v>
      </c>
    </row>
    <row r="15" spans="1:17" ht="15" customHeight="1">
      <c r="A15" s="92" t="s">
        <v>5</v>
      </c>
      <c r="B15" s="93" t="s">
        <v>5</v>
      </c>
      <c r="C15" s="93" t="s">
        <v>5</v>
      </c>
      <c r="D15" s="93" t="s">
        <v>5</v>
      </c>
      <c r="E15" s="116" t="s">
        <v>5</v>
      </c>
      <c r="F15" s="116" t="s">
        <v>5</v>
      </c>
      <c r="G15" s="116" t="s">
        <v>5</v>
      </c>
      <c r="H15" s="116" t="s">
        <v>5</v>
      </c>
      <c r="I15" s="116" t="s">
        <v>5</v>
      </c>
      <c r="J15" s="116" t="s">
        <v>5</v>
      </c>
      <c r="K15" s="116" t="s">
        <v>5</v>
      </c>
      <c r="L15" s="116" t="s">
        <v>5</v>
      </c>
      <c r="M15" s="116" t="s">
        <v>5</v>
      </c>
      <c r="N15" s="116" t="s">
        <v>5</v>
      </c>
      <c r="O15" s="116" t="s">
        <v>5</v>
      </c>
      <c r="P15" s="116" t="s">
        <v>5</v>
      </c>
      <c r="Q15" s="121" t="s">
        <v>5</v>
      </c>
    </row>
    <row r="16" spans="1:17" ht="15" customHeight="1">
      <c r="A16" s="92" t="s">
        <v>5</v>
      </c>
      <c r="B16" s="93" t="s">
        <v>5</v>
      </c>
      <c r="C16" s="93" t="s">
        <v>5</v>
      </c>
      <c r="D16" s="93" t="s">
        <v>5</v>
      </c>
      <c r="E16" s="116" t="s">
        <v>5</v>
      </c>
      <c r="F16" s="116" t="s">
        <v>5</v>
      </c>
      <c r="G16" s="116" t="s">
        <v>5</v>
      </c>
      <c r="H16" s="116" t="s">
        <v>5</v>
      </c>
      <c r="I16" s="116" t="s">
        <v>5</v>
      </c>
      <c r="J16" s="116" t="s">
        <v>5</v>
      </c>
      <c r="K16" s="116" t="s">
        <v>5</v>
      </c>
      <c r="L16" s="116" t="s">
        <v>5</v>
      </c>
      <c r="M16" s="116" t="s">
        <v>5</v>
      </c>
      <c r="N16" s="116" t="s">
        <v>5</v>
      </c>
      <c r="O16" s="116" t="s">
        <v>5</v>
      </c>
      <c r="P16" s="116" t="s">
        <v>5</v>
      </c>
      <c r="Q16" s="121" t="s">
        <v>5</v>
      </c>
    </row>
    <row r="17" spans="1:17" ht="15" customHeight="1">
      <c r="A17" s="92" t="s">
        <v>5</v>
      </c>
      <c r="B17" s="93" t="s">
        <v>5</v>
      </c>
      <c r="C17" s="93" t="s">
        <v>5</v>
      </c>
      <c r="D17" s="93" t="s">
        <v>5</v>
      </c>
      <c r="E17" s="116" t="s">
        <v>5</v>
      </c>
      <c r="F17" s="116" t="s">
        <v>5</v>
      </c>
      <c r="G17" s="116" t="s">
        <v>5</v>
      </c>
      <c r="H17" s="116" t="s">
        <v>5</v>
      </c>
      <c r="I17" s="116" t="s">
        <v>5</v>
      </c>
      <c r="J17" s="116" t="s">
        <v>5</v>
      </c>
      <c r="K17" s="116" t="s">
        <v>5</v>
      </c>
      <c r="L17" s="116" t="s">
        <v>5</v>
      </c>
      <c r="M17" s="116" t="s">
        <v>5</v>
      </c>
      <c r="N17" s="116" t="s">
        <v>5</v>
      </c>
      <c r="O17" s="116" t="s">
        <v>5</v>
      </c>
      <c r="P17" s="116" t="s">
        <v>5</v>
      </c>
      <c r="Q17" s="121" t="s">
        <v>5</v>
      </c>
    </row>
    <row r="18" spans="1:17" ht="15" customHeight="1">
      <c r="A18" s="94" t="s">
        <v>5</v>
      </c>
      <c r="B18" s="95" t="s">
        <v>5</v>
      </c>
      <c r="C18" s="95" t="s">
        <v>5</v>
      </c>
      <c r="D18" s="95" t="s">
        <v>5</v>
      </c>
      <c r="E18" s="117" t="s">
        <v>5</v>
      </c>
      <c r="F18" s="117" t="s">
        <v>5</v>
      </c>
      <c r="G18" s="117" t="s">
        <v>5</v>
      </c>
      <c r="H18" s="117" t="s">
        <v>5</v>
      </c>
      <c r="I18" s="117" t="s">
        <v>5</v>
      </c>
      <c r="J18" s="117" t="s">
        <v>5</v>
      </c>
      <c r="K18" s="117" t="s">
        <v>5</v>
      </c>
      <c r="L18" s="117" t="s">
        <v>5</v>
      </c>
      <c r="M18" s="117" t="s">
        <v>5</v>
      </c>
      <c r="N18" s="117" t="s">
        <v>5</v>
      </c>
      <c r="O18" s="117" t="s">
        <v>5</v>
      </c>
      <c r="P18" s="117" t="s">
        <v>5</v>
      </c>
      <c r="Q18" s="122" t="s">
        <v>5</v>
      </c>
    </row>
    <row r="19" spans="1:17" ht="15" customHeight="1">
      <c r="A19" s="118" t="s">
        <v>171</v>
      </c>
      <c r="B19" s="99" t="s">
        <v>5</v>
      </c>
      <c r="C19" s="99" t="s">
        <v>5</v>
      </c>
      <c r="D19" s="99" t="s">
        <v>5</v>
      </c>
      <c r="E19" s="99" t="s">
        <v>5</v>
      </c>
      <c r="F19" s="99" t="s">
        <v>5</v>
      </c>
      <c r="G19" s="99" t="s">
        <v>5</v>
      </c>
      <c r="H19" s="99" t="s">
        <v>5</v>
      </c>
      <c r="I19" s="99" t="s">
        <v>5</v>
      </c>
      <c r="J19" s="99" t="s">
        <v>5</v>
      </c>
      <c r="K19" s="99" t="s">
        <v>5</v>
      </c>
      <c r="L19" s="99" t="s">
        <v>5</v>
      </c>
      <c r="M19" s="99" t="s">
        <v>5</v>
      </c>
      <c r="N19" s="99" t="s">
        <v>5</v>
      </c>
      <c r="O19" s="99" t="s">
        <v>5</v>
      </c>
      <c r="P19" s="99" t="s">
        <v>5</v>
      </c>
      <c r="Q19" s="99" t="s">
        <v>5</v>
      </c>
    </row>
    <row r="24" ht="12.75">
      <c r="L24" s="78" t="s">
        <v>172</v>
      </c>
    </row>
  </sheetData>
  <sheetProtection/>
  <mergeCells count="92">
    <mergeCell ref="A4:D4"/>
    <mergeCell ref="E4:G4"/>
    <mergeCell ref="H4:J4"/>
    <mergeCell ref="N4:Q4"/>
    <mergeCell ref="P5:Q5"/>
    <mergeCell ref="A8:D8"/>
    <mergeCell ref="A9:D9"/>
    <mergeCell ref="A10:C10"/>
    <mergeCell ref="A11:C11"/>
    <mergeCell ref="A12:C12"/>
    <mergeCell ref="A13:C13"/>
    <mergeCell ref="A14:C14"/>
    <mergeCell ref="A15:C15"/>
    <mergeCell ref="A16:C16"/>
    <mergeCell ref="A17:C17"/>
    <mergeCell ref="A18:C18"/>
    <mergeCell ref="A19:Q19"/>
    <mergeCell ref="D5:D7"/>
    <mergeCell ref="E5:E7"/>
    <mergeCell ref="F5:F7"/>
    <mergeCell ref="G5:G7"/>
    <mergeCell ref="H5:H7"/>
    <mergeCell ref="I5:I7"/>
    <mergeCell ref="J5:J7"/>
    <mergeCell ref="K4:K7"/>
    <mergeCell ref="L4:L7"/>
    <mergeCell ref="M4:M7"/>
    <mergeCell ref="N5:N7"/>
    <mergeCell ref="O5:O7"/>
    <mergeCell ref="P6:P7"/>
    <mergeCell ref="Q6:Q7"/>
    <mergeCell ref="A5:C7"/>
  </mergeCells>
  <printOptions/>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workbookViewId="0" topLeftCell="A1">
      <selection activeCell="A1" sqref="A1:IV65536"/>
    </sheetView>
  </sheetViews>
  <sheetFormatPr defaultColWidth="9.140625" defaultRowHeight="12.75"/>
  <cols>
    <col min="1" max="1" width="9.7109375" style="78" customWidth="1"/>
    <col min="2" max="2" width="35.140625" style="78" customWidth="1"/>
    <col min="3" max="3" width="23.7109375" style="78" customWidth="1"/>
    <col min="4" max="4" width="25.7109375" style="78" customWidth="1"/>
    <col min="5" max="5" width="21.140625" style="78" customWidth="1"/>
    <col min="6" max="6" width="9.7109375" style="78" bestFit="1" customWidth="1"/>
    <col min="7" max="16384" width="9.140625" style="78" customWidth="1"/>
  </cols>
  <sheetData>
    <row r="1" ht="19.5">
      <c r="C1" s="79" t="s">
        <v>173</v>
      </c>
    </row>
    <row r="2" ht="12.75">
      <c r="E2" s="80" t="s">
        <v>174</v>
      </c>
    </row>
    <row r="3" spans="1:5" ht="13.5">
      <c r="A3" s="81" t="s">
        <v>2</v>
      </c>
      <c r="E3" s="80" t="s">
        <v>3</v>
      </c>
    </row>
    <row r="4" spans="1:5" ht="15" customHeight="1">
      <c r="A4" s="82" t="s">
        <v>175</v>
      </c>
      <c r="B4" s="83" t="s">
        <v>5</v>
      </c>
      <c r="C4" s="83" t="s">
        <v>83</v>
      </c>
      <c r="D4" s="83" t="s">
        <v>176</v>
      </c>
      <c r="E4" s="84" t="s">
        <v>177</v>
      </c>
    </row>
    <row r="5" spans="1:5" ht="15" customHeight="1">
      <c r="A5" s="85" t="s">
        <v>178</v>
      </c>
      <c r="B5" s="86" t="s">
        <v>111</v>
      </c>
      <c r="C5" s="86" t="s">
        <v>123</v>
      </c>
      <c r="D5" s="86" t="s">
        <v>176</v>
      </c>
      <c r="E5" s="87" t="s">
        <v>177</v>
      </c>
    </row>
    <row r="6" spans="1:5" ht="15" customHeight="1">
      <c r="A6" s="85" t="s">
        <v>5</v>
      </c>
      <c r="B6" s="86" t="s">
        <v>5</v>
      </c>
      <c r="C6" s="86" t="s">
        <v>5</v>
      </c>
      <c r="D6" s="86" t="s">
        <v>5</v>
      </c>
      <c r="E6" s="87" t="s">
        <v>119</v>
      </c>
    </row>
    <row r="7" spans="1:5" ht="15" customHeight="1">
      <c r="A7" s="85" t="s">
        <v>5</v>
      </c>
      <c r="B7" s="86" t="s">
        <v>5</v>
      </c>
      <c r="C7" s="86" t="s">
        <v>5</v>
      </c>
      <c r="D7" s="86" t="s">
        <v>5</v>
      </c>
      <c r="E7" s="87" t="s">
        <v>5</v>
      </c>
    </row>
    <row r="8" spans="1:5" ht="15" customHeight="1">
      <c r="A8" s="85" t="s">
        <v>179</v>
      </c>
      <c r="B8" s="86" t="s">
        <v>179</v>
      </c>
      <c r="C8" s="88" t="s">
        <v>11</v>
      </c>
      <c r="D8" s="88" t="s">
        <v>12</v>
      </c>
      <c r="E8" s="89" t="s">
        <v>20</v>
      </c>
    </row>
    <row r="9" spans="1:5" ht="15" customHeight="1">
      <c r="A9" s="85" t="s">
        <v>180</v>
      </c>
      <c r="B9" s="86" t="s">
        <v>180</v>
      </c>
      <c r="C9" s="90">
        <v>2683442.87</v>
      </c>
      <c r="D9" s="90">
        <v>2400468.79</v>
      </c>
      <c r="E9" s="91">
        <v>282974.08</v>
      </c>
    </row>
    <row r="10" spans="1:5" ht="15" customHeight="1">
      <c r="A10" s="92" t="s">
        <v>181</v>
      </c>
      <c r="B10" s="93" t="s">
        <v>182</v>
      </c>
      <c r="C10" s="90">
        <v>2060662.69</v>
      </c>
      <c r="D10" s="90">
        <v>2060662.69</v>
      </c>
      <c r="E10" s="91">
        <v>0</v>
      </c>
    </row>
    <row r="11" spans="1:5" ht="15" customHeight="1">
      <c r="A11" s="92" t="s">
        <v>183</v>
      </c>
      <c r="B11" s="93" t="s">
        <v>184</v>
      </c>
      <c r="C11" s="90">
        <v>959019.32</v>
      </c>
      <c r="D11" s="90">
        <v>959019.32</v>
      </c>
      <c r="E11" s="91">
        <v>0</v>
      </c>
    </row>
    <row r="12" spans="1:5" ht="15" customHeight="1">
      <c r="A12" s="92" t="s">
        <v>185</v>
      </c>
      <c r="B12" s="93" t="s">
        <v>186</v>
      </c>
      <c r="C12" s="90">
        <v>782016.63</v>
      </c>
      <c r="D12" s="90">
        <v>782016.63</v>
      </c>
      <c r="E12" s="91">
        <v>0</v>
      </c>
    </row>
    <row r="13" spans="1:5" ht="15" customHeight="1">
      <c r="A13" s="92" t="s">
        <v>187</v>
      </c>
      <c r="B13" s="93" t="s">
        <v>188</v>
      </c>
      <c r="C13" s="90">
        <v>257788.74</v>
      </c>
      <c r="D13" s="90">
        <v>257788.74</v>
      </c>
      <c r="E13" s="91">
        <v>0</v>
      </c>
    </row>
    <row r="14" spans="1:5" ht="15" customHeight="1">
      <c r="A14" s="92" t="s">
        <v>189</v>
      </c>
      <c r="B14" s="93" t="s">
        <v>190</v>
      </c>
      <c r="C14" s="90">
        <v>61838</v>
      </c>
      <c r="D14" s="90">
        <v>61838</v>
      </c>
      <c r="E14" s="91">
        <v>0</v>
      </c>
    </row>
    <row r="15" spans="1:5" ht="15" customHeight="1">
      <c r="A15" s="92" t="s">
        <v>191</v>
      </c>
      <c r="B15" s="93" t="s">
        <v>192</v>
      </c>
      <c r="C15" s="90">
        <v>282974.08</v>
      </c>
      <c r="D15" s="90">
        <v>0</v>
      </c>
      <c r="E15" s="91">
        <v>282974.08</v>
      </c>
    </row>
    <row r="16" spans="1:5" ht="15" customHeight="1">
      <c r="A16" s="92" t="s">
        <v>193</v>
      </c>
      <c r="B16" s="93" t="s">
        <v>194</v>
      </c>
      <c r="C16" s="90">
        <v>26567.08</v>
      </c>
      <c r="D16" s="90">
        <v>0</v>
      </c>
      <c r="E16" s="91">
        <v>26567.08</v>
      </c>
    </row>
    <row r="17" spans="1:5" ht="15" customHeight="1">
      <c r="A17" s="92" t="s">
        <v>195</v>
      </c>
      <c r="B17" s="93" t="s">
        <v>196</v>
      </c>
      <c r="C17" s="90">
        <v>26577.3</v>
      </c>
      <c r="D17" s="90">
        <v>0</v>
      </c>
      <c r="E17" s="91">
        <v>26577.3</v>
      </c>
    </row>
    <row r="18" spans="1:5" ht="15" customHeight="1">
      <c r="A18" s="92" t="s">
        <v>197</v>
      </c>
      <c r="B18" s="93" t="s">
        <v>198</v>
      </c>
      <c r="C18" s="90">
        <v>33560.82</v>
      </c>
      <c r="D18" s="90">
        <v>0</v>
      </c>
      <c r="E18" s="91">
        <v>33560.82</v>
      </c>
    </row>
    <row r="19" spans="1:5" ht="15" customHeight="1">
      <c r="A19" s="92" t="s">
        <v>199</v>
      </c>
      <c r="B19" s="93" t="s">
        <v>200</v>
      </c>
      <c r="C19" s="90">
        <v>196268.88</v>
      </c>
      <c r="D19" s="90">
        <v>0</v>
      </c>
      <c r="E19" s="91">
        <v>196268.88</v>
      </c>
    </row>
    <row r="20" spans="1:5" ht="15" customHeight="1">
      <c r="A20" s="92" t="s">
        <v>201</v>
      </c>
      <c r="B20" s="93" t="s">
        <v>202</v>
      </c>
      <c r="C20" s="90">
        <v>339806.1</v>
      </c>
      <c r="D20" s="90">
        <v>339806.1</v>
      </c>
      <c r="E20" s="91">
        <v>0</v>
      </c>
    </row>
    <row r="21" spans="1:5" ht="15" customHeight="1">
      <c r="A21" s="92" t="s">
        <v>203</v>
      </c>
      <c r="B21" s="93" t="s">
        <v>204</v>
      </c>
      <c r="C21" s="90">
        <v>17510.1</v>
      </c>
      <c r="D21" s="90">
        <v>17510.1</v>
      </c>
      <c r="E21" s="91">
        <v>0</v>
      </c>
    </row>
    <row r="22" spans="1:5" ht="15" customHeight="1">
      <c r="A22" s="92" t="s">
        <v>205</v>
      </c>
      <c r="B22" s="93" t="s">
        <v>206</v>
      </c>
      <c r="C22" s="90">
        <v>168666</v>
      </c>
      <c r="D22" s="90">
        <v>168666</v>
      </c>
      <c r="E22" s="91">
        <v>0</v>
      </c>
    </row>
    <row r="23" spans="1:5" ht="15" customHeight="1">
      <c r="A23" s="94" t="s">
        <v>207</v>
      </c>
      <c r="B23" s="95" t="s">
        <v>208</v>
      </c>
      <c r="C23" s="96">
        <v>153630</v>
      </c>
      <c r="D23" s="96">
        <v>153630</v>
      </c>
      <c r="E23" s="97">
        <v>0</v>
      </c>
    </row>
    <row r="24" spans="1:5" ht="15" customHeight="1">
      <c r="A24" s="98" t="s">
        <v>209</v>
      </c>
      <c r="B24" s="99" t="s">
        <v>5</v>
      </c>
      <c r="C24" s="99" t="s">
        <v>5</v>
      </c>
      <c r="D24" s="99" t="s">
        <v>5</v>
      </c>
      <c r="E24" s="99" t="s">
        <v>5</v>
      </c>
    </row>
  </sheetData>
  <sheetProtection/>
  <mergeCells count="29">
    <mergeCell ref="A4:B4"/>
    <mergeCell ref="A8:B8"/>
    <mergeCell ref="A9:B9"/>
    <mergeCell ref="A24:E24"/>
    <mergeCell ref="A5:A7"/>
    <mergeCell ref="B5:B7"/>
    <mergeCell ref="C4:C7"/>
    <mergeCell ref="D4:D7"/>
    <mergeCell ref="E4:E7"/>
  </mergeCells>
  <printOptions/>
  <pageMargins left="0.75" right="0.75"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K19" sqref="K19"/>
    </sheetView>
  </sheetViews>
  <sheetFormatPr defaultColWidth="10.28125" defaultRowHeight="12.75"/>
  <cols>
    <col min="1" max="12" width="11.57421875" style="5" customWidth="1"/>
    <col min="13" max="16384" width="10.28125" style="5" customWidth="1"/>
  </cols>
  <sheetData>
    <row r="1" spans="1:12" s="1" customFormat="1" ht="30" customHeight="1">
      <c r="A1" s="6" t="s">
        <v>210</v>
      </c>
      <c r="B1" s="6"/>
      <c r="C1" s="6"/>
      <c r="D1" s="6"/>
      <c r="E1" s="6"/>
      <c r="F1" s="6"/>
      <c r="G1" s="6"/>
      <c r="H1" s="6"/>
      <c r="I1" s="6"/>
      <c r="J1" s="6"/>
      <c r="K1" s="6"/>
      <c r="L1" s="6"/>
    </row>
    <row r="2" s="2" customFormat="1" ht="10.5" customHeight="1">
      <c r="L2" s="46" t="s">
        <v>211</v>
      </c>
    </row>
    <row r="3" spans="1:12" s="2" customFormat="1" ht="15" customHeight="1">
      <c r="A3" s="8" t="s">
        <v>2</v>
      </c>
      <c r="B3" s="9"/>
      <c r="C3" s="9"/>
      <c r="D3" s="9"/>
      <c r="E3" s="9"/>
      <c r="F3" s="9"/>
      <c r="G3" s="9"/>
      <c r="H3" s="9"/>
      <c r="I3" s="9"/>
      <c r="J3" s="9"/>
      <c r="K3" s="10"/>
      <c r="L3" s="46" t="s">
        <v>212</v>
      </c>
    </row>
    <row r="4" spans="1:12" s="3" customFormat="1" ht="27.75" customHeight="1">
      <c r="A4" s="54" t="s">
        <v>213</v>
      </c>
      <c r="B4" s="55"/>
      <c r="C4" s="55"/>
      <c r="D4" s="55"/>
      <c r="E4" s="55"/>
      <c r="F4" s="56"/>
      <c r="G4" s="57" t="s">
        <v>214</v>
      </c>
      <c r="H4" s="55"/>
      <c r="I4" s="55"/>
      <c r="J4" s="55"/>
      <c r="K4" s="55"/>
      <c r="L4" s="72"/>
    </row>
    <row r="5" spans="1:12" s="3" customFormat="1" ht="30" customHeight="1">
      <c r="A5" s="58" t="s">
        <v>123</v>
      </c>
      <c r="B5" s="59" t="s">
        <v>215</v>
      </c>
      <c r="C5" s="60" t="s">
        <v>216</v>
      </c>
      <c r="D5" s="61"/>
      <c r="E5" s="62"/>
      <c r="F5" s="63" t="s">
        <v>217</v>
      </c>
      <c r="G5" s="64" t="s">
        <v>123</v>
      </c>
      <c r="H5" s="59" t="s">
        <v>215</v>
      </c>
      <c r="I5" s="60" t="s">
        <v>216</v>
      </c>
      <c r="J5" s="61"/>
      <c r="K5" s="62"/>
      <c r="L5" s="73" t="s">
        <v>217</v>
      </c>
    </row>
    <row r="6" spans="1:12" s="3" customFormat="1" ht="30" customHeight="1">
      <c r="A6" s="65"/>
      <c r="B6" s="66"/>
      <c r="C6" s="66" t="s">
        <v>119</v>
      </c>
      <c r="D6" s="66" t="s">
        <v>218</v>
      </c>
      <c r="E6" s="66" t="s">
        <v>219</v>
      </c>
      <c r="F6" s="63"/>
      <c r="G6" s="67"/>
      <c r="H6" s="66"/>
      <c r="I6" s="66" t="s">
        <v>119</v>
      </c>
      <c r="J6" s="66" t="s">
        <v>218</v>
      </c>
      <c r="K6" s="66" t="s">
        <v>219</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E8</f>
        <v>50000</v>
      </c>
      <c r="B8" s="71"/>
      <c r="C8" s="71"/>
      <c r="D8" s="71"/>
      <c r="E8" s="71">
        <v>50000</v>
      </c>
      <c r="F8" s="71"/>
      <c r="G8" s="71">
        <v>33560.82</v>
      </c>
      <c r="H8" s="71"/>
      <c r="I8" s="71"/>
      <c r="J8" s="71"/>
      <c r="K8" s="76">
        <v>33560.82</v>
      </c>
      <c r="L8" s="77"/>
    </row>
    <row r="9" spans="1:12" s="5" customFormat="1" ht="45" customHeight="1">
      <c r="A9" s="43" t="s">
        <v>220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N5" sqref="N5"/>
    </sheetView>
  </sheetViews>
  <sheetFormatPr defaultColWidth="10.28125" defaultRowHeight="12.75"/>
  <cols>
    <col min="1" max="2" width="5.28125" style="5" customWidth="1"/>
    <col min="3" max="3" width="12.57421875" style="5" customWidth="1"/>
    <col min="4" max="9" width="19.00390625" style="5" customWidth="1"/>
    <col min="10" max="16384" width="10.28125" style="5" customWidth="1"/>
  </cols>
  <sheetData>
    <row r="1" spans="1:9" s="1" customFormat="1" ht="30" customHeight="1">
      <c r="A1" s="6" t="s">
        <v>221</v>
      </c>
      <c r="B1" s="6"/>
      <c r="C1" s="6"/>
      <c r="D1" s="6"/>
      <c r="E1" s="6"/>
      <c r="F1" s="6"/>
      <c r="G1" s="6"/>
      <c r="H1" s="6"/>
      <c r="I1" s="6"/>
    </row>
    <row r="2" spans="1:9" s="2" customFormat="1" ht="10.5" customHeight="1">
      <c r="A2" s="7"/>
      <c r="B2" s="7"/>
      <c r="C2" s="7"/>
      <c r="I2" s="46" t="s">
        <v>222</v>
      </c>
    </row>
    <row r="3" spans="1:9" s="2" customFormat="1" ht="15" customHeight="1">
      <c r="A3" s="8" t="s">
        <v>2</v>
      </c>
      <c r="B3" s="7"/>
      <c r="C3" s="7"/>
      <c r="D3" s="9"/>
      <c r="E3" s="9"/>
      <c r="F3" s="9"/>
      <c r="G3" s="9"/>
      <c r="H3" s="10"/>
      <c r="I3" s="46" t="s">
        <v>212</v>
      </c>
    </row>
    <row r="4" spans="1:9" s="3" customFormat="1" ht="20.25" customHeight="1">
      <c r="A4" s="11" t="s">
        <v>223</v>
      </c>
      <c r="B4" s="12"/>
      <c r="C4" s="12"/>
      <c r="D4" s="13" t="s">
        <v>89</v>
      </c>
      <c r="E4" s="14" t="s">
        <v>164</v>
      </c>
      <c r="F4" s="15" t="s">
        <v>224</v>
      </c>
      <c r="G4" s="16"/>
      <c r="H4" s="16"/>
      <c r="I4" s="47" t="s">
        <v>98</v>
      </c>
    </row>
    <row r="5" spans="1:9" s="3" customFormat="1" ht="27" customHeight="1">
      <c r="A5" s="17" t="s">
        <v>225</v>
      </c>
      <c r="B5" s="18"/>
      <c r="C5" s="18" t="s">
        <v>111</v>
      </c>
      <c r="D5" s="19"/>
      <c r="E5" s="20"/>
      <c r="F5" s="20" t="s">
        <v>119</v>
      </c>
      <c r="G5" s="20" t="s">
        <v>226</v>
      </c>
      <c r="H5" s="19" t="s">
        <v>143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10</v>
      </c>
      <c r="B8" s="24"/>
      <c r="C8" s="25"/>
      <c r="D8" s="18">
        <v>1</v>
      </c>
      <c r="E8" s="18">
        <v>2</v>
      </c>
      <c r="F8" s="18">
        <v>3</v>
      </c>
      <c r="G8" s="18">
        <v>4</v>
      </c>
      <c r="H8" s="26">
        <v>5</v>
      </c>
      <c r="I8" s="50">
        <v>6</v>
      </c>
    </row>
    <row r="9" spans="1:9" s="3" customFormat="1" ht="22.5" customHeight="1">
      <c r="A9" s="27" t="s">
        <v>123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s="5" customFormat="1" ht="32.25" customHeight="1">
      <c r="A16" s="43" t="s">
        <v>227</v>
      </c>
      <c r="B16" s="44"/>
      <c r="C16" s="44"/>
      <c r="D16" s="44"/>
      <c r="E16" s="44"/>
      <c r="F16" s="44"/>
      <c r="G16" s="44"/>
      <c r="H16" s="44"/>
      <c r="I16" s="44"/>
    </row>
    <row r="17" s="5" customFormat="1" ht="14.25">
      <c r="A17" s="45"/>
    </row>
    <row r="18" s="5" customFormat="1" ht="14.25">
      <c r="A18" s="45"/>
    </row>
    <row r="19" spans="1:7" s="5" customFormat="1" ht="14.25">
      <c r="A19" s="45"/>
      <c r="G19" s="5" t="s">
        <v>228</v>
      </c>
    </row>
    <row r="20" s="5" customFormat="1" ht="14.25">
      <c r="A20" s="45"/>
    </row>
    <row r="21" ht="14.25">
      <c r="D21" s="5" t="s">
        <v>229</v>
      </c>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2016-09-23T02:39:30Z</dcterms:created>
  <dcterms:modified xsi:type="dcterms:W3CDTF">2016-09-27T10:00:39Z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