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90"/>
  </bookViews>
  <sheets>
    <sheet name="清远市" sheetId="2" r:id="rId1"/>
  </sheets>
  <definedNames>
    <definedName name="_xlnm._FilterDatabase" localSheetId="0" hidden="1">清远市!$A$4:$IJ$6</definedName>
    <definedName name="_xlnm.Print_Area" localSheetId="0">清远市!$A$1:$G$11</definedName>
    <definedName name="_xlnm.Print_Titles" localSheetId="0">清远市!$4:$4</definedName>
  </definedNames>
  <calcPr calcId="144525" concurrentCalc="0"/>
</workbook>
</file>

<file path=xl/sharedStrings.xml><?xml version="1.0" encoding="utf-8"?>
<sst xmlns="http://schemas.openxmlformats.org/spreadsheetml/2006/main" count="36" uniqueCount="32">
  <si>
    <t>附件</t>
  </si>
  <si>
    <t>清远市教育局增补推荐参加2025年广东省南粤优秀教师候补人选一览表</t>
  </si>
  <si>
    <t>序号</t>
  </si>
  <si>
    <t>姓名</t>
  </si>
  <si>
    <t>工作单位</t>
  </si>
  <si>
    <t>性别</t>
  </si>
  <si>
    <t>任教科目</t>
  </si>
  <si>
    <t>学校类型</t>
  </si>
  <si>
    <r>
      <rPr>
        <b/>
        <sz val="12"/>
        <rFont val="宋体"/>
        <charset val="134"/>
        <scheme val="minor"/>
      </rPr>
      <t>简要事迹（5</t>
    </r>
    <r>
      <rPr>
        <b/>
        <sz val="12"/>
        <rFont val="宋体"/>
        <charset val="134"/>
      </rPr>
      <t>00</t>
    </r>
    <r>
      <rPr>
        <b/>
        <sz val="12"/>
        <rFont val="宋体"/>
        <charset val="134"/>
        <scheme val="minor"/>
      </rPr>
      <t>字以内）</t>
    </r>
  </si>
  <si>
    <t>乡村义务教育学校（1人）</t>
  </si>
  <si>
    <t>朱瑞媚</t>
  </si>
  <si>
    <t>清新区三坑镇初级中学</t>
  </si>
  <si>
    <t>女</t>
  </si>
  <si>
    <t>生物</t>
  </si>
  <si>
    <t>初中</t>
  </si>
  <si>
    <t>一份耕耘，一份收获,通过自己的努力取得了一点成绩，指导学生参加广东省中学生初中生物联赛三名学生获得一等奖，一名学生获得二等奖， 2011至2012学年度被评为清新县优秀教师，在中考备考工作中成绩突出，从2017年至2023年连续七年荣获“清新区中考突出贡献奖”，2022年9月被评为“清远市教坛标兵”， 2023年3月荣获清新区义务教育阶段初中学段教学质量三等奖，2023年8月论文《五育并举，德育为首—初中德育开展劳动教育的探究》荣获清新区二等奖，2023年8月荣获清新区2022至2023学年师德楷模。2023年12月，指导陈淑勤参加清新区初中生物模型大赛一等奖，朱丽娴二等奖，潘竞予、张仲衡、朱东明、朱子烨三等奖。</t>
  </si>
  <si>
    <t>其他义务教育学校（1人）</t>
  </si>
  <si>
    <t>杨正方</t>
  </si>
  <si>
    <t>清远市清城区清城中学富强学校</t>
  </si>
  <si>
    <t>男</t>
  </si>
  <si>
    <t>物理</t>
  </si>
  <si>
    <t>杨正方，汉族，中共党员，本科学历，初中物理高级教师，现任教于清远市清城区清城中学富强学校，清远市第三批名教师工作室主持人。从教21年，经历班主任、级长、办公室副主任、教导处主任等岗位锻炼，曾荣获得清远市优秀教育工作者、清远市名教师、清城区名教师、清城区优秀教师、清城区优秀辅导教师等荣誉称号。杨老师坚持走“科研助教”的教-研-教之路，10多篇论文发表在省部级报刊上；他多次参加省市区学科教学类、科普教育类比赛，获奖十余次；他主持、参与国家部级科技课题1项、省级课题3项、市级学科课题1项、区级学科课题2项，其中六项科研课题顺利结项。
杨老师在物理课堂教学中积极倡导“小组合作学习”策略，始终坚持因材施教，激发学生学习兴趣，积极探索“三动：语言生动、思维灵动、双向互动；三式：探究式、合作式、项目式”的物理课堂教学范式，取得良好教学实效。
杨老师坚守着“躬耕有我”的教育信念，主动迎接挑战，抛洒汗水，提升自己，为教育事业高质量发展贡献力量。</t>
  </si>
  <si>
    <t>其他学校（2人）</t>
  </si>
  <si>
    <t>付宏志</t>
  </si>
  <si>
    <t>英德市英德中学</t>
  </si>
  <si>
    <t>完全中学（高中）</t>
  </si>
  <si>
    <t>付宏志同志2005年7月毕业于华南师范大学物理教育专业，同年8月回到英德市英德中学任教。从教近二十年，他始终坚守教学一线，先后担任初高中物理教学及班主任工作，2017-2018学年主动赴波罗镇波罗学校支教。付宏志同志始终以"学高为师，身正为范"为准则，忠诚党的教育事业。他坚持学习党的政策方针，在教学中贯彻立德树人理念，将青春奉献给家乡教育事业。二十年来，他5次年度考核优秀，先后荣获“英德市优秀教师”、“英德市先进教师”、“英德市模范教育工作”等荣誉称号。在教学工作中，付宏志同志积极探索课改新路。他潜心钻研教材，他的课堂生动活泼又井然有序，注重培养学生发现问题、解决问题的能力。课后他总是耐心解答学生疑问，经常利用课余时间辅导学生，所教班级成绩名列前茅。担任班主任期间，他坚持让每个学生都能参与班级建设。他秉持“育人为本，关爱为先”的理念，对一些行为习惯不好、受心理问题困扰的学生，耐心引导、辅导，帮助他们找出问题，寻求解决的办法，关心、爱护和帮助学生成长，让他们感受到集体的温暖，不放弃任何一个学生，与学生建立了深厚的师生情谊。2021年9月，他因班级管理成效显著被评为英德市优秀班主任。</t>
  </si>
  <si>
    <t>伍志伟</t>
  </si>
  <si>
    <t>阳山县南阳中学</t>
  </si>
  <si>
    <t>化学</t>
  </si>
  <si>
    <t>高中</t>
  </si>
  <si>
    <t xml:space="preserve">   伍志伟老师，中共党员，高中化学高级教师，2000年6月毕业于“211”重点院校华南师范大学化学系，学历全日制本科，理学学士学位。毕业后立志于家乡山区教育事业，二十多年一直潜心教学，教书育人，多次放弃珠三角学校厚薪的邀请，扎根山区教育。他先后担任班主任12年、化学科教研组长、年级级长、教导处主任。由于工作成绩突出，先后被评为清远市“教书育人优秀教师”、清远市“名教师”、广东省化学学科省级骨干教师、清远市教育科研课题指导评委专家成员、阳山县“优秀教师”、阳山县教育系统“优秀共产党员”、阳山县“师德标兵”等称号。
   他多年来致力于课堂教学与研究，先后主持和参加4项省市课题研究活动，先后有十多篇论文、教学设计在各级刊物发表。 教学成绩突出，获广东省“化学教研积极分子”、全国中学化学“竞赛优秀辅导员”称号；获广东省化学新课程实施能力大赛二等奖、清远市青年教师教学基本功比赛一等奖，获阳山县教学质量一等奖、阳山县教学质量优秀奖。形成了 “因材施教，以声传情，以情促教”的个人教学风格。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</si>
</sst>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2"/>
      <name val="宋体"/>
      <charset val="134"/>
      <scheme val="minor"/>
    </font>
    <font>
      <sz val="10"/>
      <name val="宋体"/>
      <charset val="134"/>
    </font>
    <font>
      <sz val="12"/>
      <name val="黑体"/>
      <charset val="134"/>
    </font>
    <font>
      <sz val="18"/>
      <name val="方正小标宋_GBK"/>
      <charset val="134"/>
    </font>
    <font>
      <sz val="16"/>
      <name val="方正楷体_GBK"/>
      <charset val="134"/>
    </font>
    <font>
      <sz val="14"/>
      <name val="宋体"/>
      <charset val="134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4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42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b/>
      <sz val="1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8" borderId="2" applyNumberFormat="0" applyAlignment="0" applyProtection="0">
      <alignment vertical="center"/>
    </xf>
    <xf numFmtId="0" fontId="21" fillId="9" borderId="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2CC"/>
      <color rgb="00E2EFDA"/>
      <color rgb="00DDEBF7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11"/>
  <sheetViews>
    <sheetView tabSelected="1" view="pageBreakPreview" zoomScale="70" zoomScaleNormal="70" topLeftCell="D1" workbookViewId="0">
      <pane ySplit="4" topLeftCell="A5" activePane="bottomLeft" state="frozen"/>
      <selection/>
      <selection pane="bottomLeft" activeCell="G6" sqref="G6"/>
    </sheetView>
  </sheetViews>
  <sheetFormatPr defaultColWidth="9" defaultRowHeight="14.25"/>
  <cols>
    <col min="1" max="1" width="7.20833333333333" style="4" customWidth="1"/>
    <col min="2" max="2" width="11.0083333333333" style="5" customWidth="1"/>
    <col min="3" max="3" width="20.7166666666667" style="5" customWidth="1"/>
    <col min="4" max="4" width="9.975" style="5" customWidth="1"/>
    <col min="5" max="5" width="8.39166666666667" style="5" customWidth="1"/>
    <col min="6" max="6" width="6.25" style="5" customWidth="1"/>
    <col min="7" max="7" width="135" style="5" customWidth="1"/>
    <col min="8" max="242" width="9" style="5"/>
    <col min="244" max="16384" width="9" style="5"/>
  </cols>
  <sheetData>
    <row r="1" s="1" customFormat="1" ht="28.5" customHeight="1" spans="1:244">
      <c r="A1" s="6" t="s">
        <v>0</v>
      </c>
      <c r="B1" s="6"/>
      <c r="C1" s="6"/>
      <c r="D1" s="6"/>
      <c r="E1" s="6"/>
      <c r="F1" s="6"/>
      <c r="G1" s="6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J1" s="7"/>
    </row>
    <row r="2" s="1" customFormat="1" ht="32.25" customHeight="1" spans="1:244">
      <c r="A2" s="8" t="s">
        <v>1</v>
      </c>
      <c r="B2" s="8"/>
      <c r="C2" s="8"/>
      <c r="D2" s="8"/>
      <c r="E2" s="8"/>
      <c r="F2" s="8"/>
      <c r="G2" s="8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J2" s="7"/>
    </row>
    <row r="3" s="1" customFormat="1" ht="19.5" customHeight="1" spans="1:244">
      <c r="A3" s="9"/>
      <c r="B3" s="9"/>
      <c r="C3" s="9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J3" s="7"/>
    </row>
    <row r="4" s="2" customFormat="1" ht="77" customHeight="1" spans="1:7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</row>
    <row r="5" s="3" customFormat="1" ht="40" customHeight="1" spans="1:242">
      <c r="A5" s="11" t="s">
        <v>9</v>
      </c>
      <c r="B5" s="11"/>
      <c r="C5" s="11"/>
      <c r="D5" s="11"/>
      <c r="E5" s="11"/>
      <c r="F5" s="11"/>
      <c r="G5" s="11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H5" s="7"/>
    </row>
    <row r="6" s="3" customFormat="1" ht="129" customHeight="1" spans="1:244">
      <c r="A6" s="12">
        <v>1</v>
      </c>
      <c r="B6" s="13" t="s">
        <v>10</v>
      </c>
      <c r="C6" s="13" t="s">
        <v>11</v>
      </c>
      <c r="D6" s="13" t="s">
        <v>12</v>
      </c>
      <c r="E6" s="13" t="s">
        <v>13</v>
      </c>
      <c r="F6" s="13" t="s">
        <v>14</v>
      </c>
      <c r="G6" s="13" t="s">
        <v>15</v>
      </c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J6" s="7"/>
    </row>
    <row r="7" s="3" customFormat="1" ht="40" customHeight="1" spans="1:242">
      <c r="A7" s="11" t="s">
        <v>16</v>
      </c>
      <c r="B7" s="11"/>
      <c r="C7" s="11"/>
      <c r="D7" s="11"/>
      <c r="E7" s="11"/>
      <c r="F7" s="11"/>
      <c r="G7" s="11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H7" s="7"/>
    </row>
    <row r="8" s="3" customFormat="1" ht="196" customHeight="1" spans="1:244">
      <c r="A8" s="12">
        <v>1</v>
      </c>
      <c r="B8" s="12" t="s">
        <v>17</v>
      </c>
      <c r="C8" s="12" t="s">
        <v>18</v>
      </c>
      <c r="D8" s="12" t="s">
        <v>19</v>
      </c>
      <c r="E8" s="12" t="s">
        <v>20</v>
      </c>
      <c r="F8" s="13" t="s">
        <v>14</v>
      </c>
      <c r="G8" s="12" t="s">
        <v>21</v>
      </c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J8" s="7"/>
    </row>
    <row r="9" s="3" customFormat="1" ht="40" customHeight="1" spans="1:242">
      <c r="A9" s="11" t="s">
        <v>22</v>
      </c>
      <c r="B9" s="11"/>
      <c r="C9" s="11"/>
      <c r="D9" s="11"/>
      <c r="E9" s="11"/>
      <c r="F9" s="11"/>
      <c r="G9" s="11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H9" s="7"/>
    </row>
    <row r="10" s="3" customFormat="1" ht="196" customHeight="1" spans="1:244">
      <c r="A10" s="12">
        <v>1</v>
      </c>
      <c r="B10" s="12" t="s">
        <v>23</v>
      </c>
      <c r="C10" s="12" t="s">
        <v>24</v>
      </c>
      <c r="D10" s="12" t="s">
        <v>19</v>
      </c>
      <c r="E10" s="12" t="s">
        <v>20</v>
      </c>
      <c r="F10" s="12" t="s">
        <v>25</v>
      </c>
      <c r="G10" s="12" t="s">
        <v>26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J10" s="7"/>
    </row>
    <row r="11" s="3" customFormat="1" ht="196" customHeight="1" spans="1:244">
      <c r="A11" s="12">
        <v>2</v>
      </c>
      <c r="B11" s="13" t="s">
        <v>27</v>
      </c>
      <c r="C11" s="13" t="s">
        <v>28</v>
      </c>
      <c r="D11" s="13" t="s">
        <v>19</v>
      </c>
      <c r="E11" s="13" t="s">
        <v>29</v>
      </c>
      <c r="F11" s="13" t="s">
        <v>30</v>
      </c>
      <c r="G11" s="13" t="s">
        <v>31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J11" s="7"/>
    </row>
  </sheetData>
  <autoFilter ref="A4:IJ6">
    <extLst/>
  </autoFilter>
  <mergeCells count="5">
    <mergeCell ref="A2:G2"/>
    <mergeCell ref="A3:C3"/>
    <mergeCell ref="A5:G5"/>
    <mergeCell ref="A7:G7"/>
    <mergeCell ref="A9:G9"/>
  </mergeCells>
  <dataValidations count="5">
    <dataValidation type="list" allowBlank="1" showInputMessage="1" showErrorMessage="1" sqref="F5 F6 F7 F8 F9 F10 F11">
      <formula1>"幼儿园,小学,初中,九年制（小学）,九年制（初中）,高中,完全中学（初中）,完全中学（高中）,十二年一贯制（义务教育阶段）,十二年一贯制（高中教育阶段）,中职学校,本科高校,高职院校,独立学院+$A$5"</formula1>
    </dataValidation>
    <dataValidation type="list" allowBlank="1" showInputMessage="1" showErrorMessage="1" sqref="D5 D6 D7 D9 D10 D11">
      <formula1>"男,女"</formula1>
    </dataValidation>
    <dataValidation type="list" allowBlank="1" showInputMessage="1" showErrorMessage="1" sqref="G5 G7 G9">
      <formula1>"有,无"</formula1>
    </dataValidation>
    <dataValidation type="textLength" operator="between" allowBlank="1" showInputMessage="1" showErrorMessage="1" sqref="G6 G10 G11 G1:G4 G12:G65477">
      <formula1>100</formula1>
      <formula2>500</formula2>
    </dataValidation>
    <dataValidation type="list" allowBlank="1" showInputMessage="1" showErrorMessage="1" sqref="F1:F4 F12:F65477">
      <formula1>"幼儿园,小学,初中,九年制（小学）,九年制（初中）,高中,完全中学（初中）,完全中学（高中）,中职学校,本科高校,高职院校,独立学院"</formula1>
    </dataValidation>
  </dataValidations>
  <printOptions horizontalCentered="1"/>
  <pageMargins left="0.35" right="0.161111111111111" top="0.629861111111111" bottom="0.747916666666667" header="0.507638888888889" footer="0.507638888888889"/>
  <pageSetup paperSize="9" scale="59" orientation="landscape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广东省教育厅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清远市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2012-04-20T23:45:00Z</dcterms:created>
  <cp:lastPrinted>2018-03-27T17:11:00Z</cp:lastPrinted>
  <dcterms:modified xsi:type="dcterms:W3CDTF">2025-07-21T10:08:16Z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2052-11.8.2.12287</vt:lpwstr>
  </property>
  <property fmtid="{D5CDD505-2E9C-101B-9397-08002B2CF9AE}" pid="3" name="ICV">
    <vt:lpwstr>017564F2F6844E0EAB32C7236ECE9BED</vt:lpwstr>
  </property>
</Properties>
</file>